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Product data" sheetId="1" r:id="rId4"/>
    <sheet name="__NamedRanges__" sheetId="2" state="veryHidden" r:id="rId5"/>
    <sheet name="__NamedRanges__ 1" sheetId="3" state="veryHidden" r:id="rId6"/>
    <sheet name="Groups" sheetId="4" r:id="rId7"/>
    <sheet name="NamedRanges" sheetId="5" state="veryHidden" r:id="rId8"/>
  </sheets>
  <definedNames>
    <definedName name="_xlnm._FilterDatabase" localSheetId="0" hidden="1">'Product data'!$A$3:$QL$3</definedName>
  </definedNames>
  <calcPr calcId="999999" calcMode="auto" calcCompleted="0" fullCalcOnLoad="1" forceFullCalc="1"/>
</workbook>
</file>

<file path=xl/sharedStrings.xml><?xml version="1.0" encoding="utf-8"?>
<sst xmlns="http://schemas.openxmlformats.org/spreadsheetml/2006/main" uniqueCount="2378">
  <si>
    <t>File generated on 29.03.2024 01:12:13 (file version is 27.01.2024 13:42:20)</t>
  </si>
  <si>
    <t>BASIC INFO</t>
  </si>
  <si>
    <t>PRODUCT DIMENSIONS 
not for FMCG</t>
  </si>
  <si>
    <t>CLASSIFICATION AND CERTIFICATES</t>
  </si>
  <si>
    <t>BASIC UNIT DATA</t>
  </si>
  <si>
    <r>
      <rPr>
        <rFont val="Calibri"/>
        <b val="true"/>
        <i val="false"/>
        <strike val="false"/>
        <color rgb="FFFF0000"/>
        <sz val="11"/>
        <u val="none"/>
      </rPr>
      <t xml:space="preserve">*</t>
    </r>
    <r>
      <rPr>
        <rFont val="Calibri"/>
        <b val="true"/>
        <i val="false"/>
        <strike val="false"/>
        <color rgb="FF000000"/>
        <sz val="11"/>
        <u val="none"/>
      </rPr>
      <t xml:space="preserve">Product has an inner box package   </t>
    </r>
  </si>
  <si>
    <t>INNER BOX UNIT DATA #1</t>
  </si>
  <si>
    <t>TRANSPORT UNIT DATA #1</t>
  </si>
  <si>
    <r>
      <rPr>
        <rFont val="Calibri"/>
        <b val="true"/>
        <i val="false"/>
        <strike val="false"/>
        <color rgb="FFFF0000"/>
        <sz val="11"/>
        <u val="none"/>
      </rPr>
      <t xml:space="preserve">*</t>
    </r>
    <r>
      <rPr>
        <rFont val="Calibri"/>
        <b val="true"/>
        <i val="false"/>
        <strike val="false"/>
        <color rgb="FF000000"/>
        <sz val="11"/>
        <u val="none"/>
      </rPr>
      <t xml:space="preserve">Name of transportation unit version #2</t>
    </r>
  </si>
  <si>
    <r>
      <rPr>
        <rFont val="Calibri"/>
        <b val="true"/>
        <i val="false"/>
        <strike val="false"/>
        <color rgb="FFFF0000"/>
        <sz val="11"/>
        <u val="none"/>
      </rPr>
      <t xml:space="preserve">*</t>
    </r>
    <r>
      <rPr>
        <rFont val="Calibri"/>
        <b val="true"/>
        <i val="false"/>
        <strike val="false"/>
        <color rgb="FF000000"/>
        <sz val="11"/>
        <u val="none"/>
      </rPr>
      <t xml:space="preserve">Product has an inner box package   #2</t>
    </r>
  </si>
  <si>
    <t>INNER BOX UNIT DATA #2</t>
  </si>
  <si>
    <t>TRANSPORT UNIT DATA #2</t>
  </si>
  <si>
    <r>
      <rPr>
        <rFont val="Calibri"/>
        <b val="true"/>
        <i val="false"/>
        <strike val="false"/>
        <color rgb="FFFF0000"/>
        <sz val="11"/>
        <u val="none"/>
      </rPr>
      <t xml:space="preserve">*</t>
    </r>
    <r>
      <rPr>
        <rFont val="Calibri"/>
        <b val="true"/>
        <i val="false"/>
        <strike val="false"/>
        <color rgb="FF000000"/>
        <sz val="11"/>
        <u val="none"/>
      </rPr>
      <t xml:space="preserve">Name of transportation unit version #3</t>
    </r>
  </si>
  <si>
    <t>INNER BOX UNIT DATA #3</t>
  </si>
  <si>
    <t>TRANSPORT UNIT DATA #3</t>
  </si>
  <si>
    <t>PALLET DATA #1</t>
  </si>
  <si>
    <t>PALLET DATA #2</t>
  </si>
  <si>
    <t>PALLET DATA #3</t>
  </si>
  <si>
    <r>
      <rPr>
        <rFont val="Calibri"/>
        <b val="true"/>
        <i val="false"/>
        <strike val="false"/>
        <color rgb="FFFF0000"/>
        <sz val="11"/>
        <u val="none"/>
      </rPr>
      <t xml:space="preserve">*</t>
    </r>
    <r>
      <rPr>
        <rFont val="Calibri"/>
        <b val="true"/>
        <i val="false"/>
        <strike val="false"/>
        <color rgb="FF000000"/>
        <sz val="11"/>
        <u val="none"/>
      </rPr>
      <t xml:space="preserve">Product has a deposit empty</t>
    </r>
  </si>
  <si>
    <t>DEPOSIT EMPTIES</t>
  </si>
  <si>
    <t>CHEMICAL SUBSTANCES</t>
  </si>
  <si>
    <r>
      <rPr>
        <rFont val="Calibri"/>
        <b val="true"/>
        <i val="false"/>
        <strike val="false"/>
        <color rgb="FFFF0000"/>
        <sz val="11"/>
        <u val="none"/>
      </rPr>
      <t xml:space="preserve">*</t>
    </r>
    <r>
      <rPr>
        <rFont val="Calibri"/>
        <b val="true"/>
        <i val="false"/>
        <strike val="false"/>
        <color rgb="FF000000"/>
        <sz val="11"/>
        <u val="none"/>
      </rPr>
      <t xml:space="preserve">Need for storing temperature check</t>
    </r>
  </si>
  <si>
    <t>STORAGE</t>
  </si>
  <si>
    <t>SUPPLY AND PRICING #1</t>
  </si>
  <si>
    <t>SUPPLY AND PRICING #2</t>
  </si>
  <si>
    <t>SUPPLY AND PRICING #3</t>
  </si>
  <si>
    <t>FOOD</t>
  </si>
  <si>
    <t>WEIGHTED PRODUCTS  / INSTORE CULINARY</t>
  </si>
  <si>
    <r>
      <rPr>
        <rFont val="Calibri"/>
        <b val="true"/>
        <i val="false"/>
        <strike val="false"/>
        <color rgb="FFFF0000"/>
        <sz val="11"/>
        <u val="none"/>
      </rPr>
      <t xml:space="preserve">*</t>
    </r>
    <r>
      <rPr>
        <rFont val="Calibri"/>
        <b val="true"/>
        <i val="false"/>
        <strike val="false"/>
        <color rgb="FF000000"/>
        <sz val="11"/>
        <u val="none"/>
      </rPr>
      <t xml:space="preserve">Nutrition data is mandatory for this product</t>
    </r>
  </si>
  <si>
    <t>NUTRITION DATA, 100G/ML</t>
  </si>
  <si>
    <t>VITAMINS AND MINERALS, 100G/ML</t>
  </si>
  <si>
    <t>ALLERGENS</t>
  </si>
  <si>
    <t>NUTRITION CLAIMS</t>
  </si>
  <si>
    <t xml:space="preserve">  OTHER CLAIMS</t>
  </si>
  <si>
    <r>
      <rPr>
        <rFont val="Calibri"/>
        <b val="true"/>
        <i val="false"/>
        <strike val="false"/>
        <color rgb="FFFF0000"/>
        <sz val="11"/>
        <u val="none"/>
      </rPr>
      <t xml:space="preserve">*</t>
    </r>
    <r>
      <rPr>
        <rFont val="Calibri"/>
        <b val="true"/>
        <i val="false"/>
        <strike val="false"/>
        <color rgb="FF000000"/>
        <sz val="11"/>
        <u val="none"/>
      </rPr>
      <t xml:space="preserve">Product is alcohol</t>
    </r>
  </si>
  <si>
    <t>ALCOHOL</t>
  </si>
  <si>
    <r>
      <rPr>
        <rFont val="Calibri"/>
        <b val="true"/>
        <i val="false"/>
        <strike val="false"/>
        <color rgb="FFFF0000"/>
        <sz val="11"/>
        <u val="none"/>
      </rPr>
      <t xml:space="preserve">*</t>
    </r>
    <r>
      <rPr>
        <rFont val="Calibri"/>
        <b val="true"/>
        <i val="false"/>
        <strike val="false"/>
        <color rgb="FF000000"/>
        <sz val="11"/>
        <u val="none"/>
      </rPr>
      <t xml:space="preserve">Product is wine</t>
    </r>
  </si>
  <si>
    <t>WINE</t>
  </si>
  <si>
    <t>FOOD MATCH</t>
  </si>
  <si>
    <t>Product is engine oil</t>
  </si>
  <si>
    <t>ENGINE OIL</t>
  </si>
  <si>
    <r>
      <rPr>
        <rFont val="Calibri"/>
        <b val="true"/>
        <i val="false"/>
        <strike val="false"/>
        <color rgb="FFFF0000"/>
        <sz val="11"/>
        <u val="none"/>
      </rPr>
      <t xml:space="preserve">*</t>
    </r>
    <r>
      <rPr>
        <rFont val="Calibri"/>
        <b val="true"/>
        <i val="false"/>
        <strike val="false"/>
        <color rgb="FF000000"/>
        <sz val="11"/>
        <u val="none"/>
      </rPr>
      <t xml:space="preserve">EAN / GTIN</t>
    </r>
  </si>
  <si>
    <r>
      <rPr>
        <rFont val="Calibri"/>
        <b val="true"/>
        <i val="false"/>
        <strike val="false"/>
        <color rgb="FFFF0000"/>
        <sz val="11"/>
        <u val="none"/>
      </rPr>
      <t xml:space="preserve">*</t>
    </r>
    <r>
      <rPr>
        <rFont val="Calibri"/>
        <b val="true"/>
        <i val="false"/>
        <strike val="false"/>
        <color rgb="FF000000"/>
        <sz val="11"/>
        <u val="none"/>
      </rPr>
      <t xml:space="preserve">Brand name</t>
    </r>
  </si>
  <si>
    <r>
      <rPr>
        <rFont val="Calibri"/>
        <b val="true"/>
        <i val="false"/>
        <strike val="false"/>
        <color rgb="FFFF0000"/>
        <sz val="11"/>
        <u val="none"/>
      </rPr>
      <t xml:space="preserve">*</t>
    </r>
    <r>
      <rPr>
        <rFont val="Calibri"/>
        <b val="true"/>
        <i val="false"/>
        <strike val="false"/>
        <color rgb="FF000000"/>
        <sz val="11"/>
        <u val="none"/>
      </rPr>
      <t xml:space="preserve">Product name
</t>
    </r>
    <r>
      <rPr>
        <rFont val="Calibri"/>
        <b val="false"/>
        <i val="false"/>
        <strike val="false"/>
        <color rgb="FF000000"/>
        <sz val="11"/>
        <u val="none"/>
      </rPr>
      <t xml:space="preserve">(Local language)</t>
    </r>
  </si>
  <si>
    <r>
      <rPr>
        <rFont val="Calibri"/>
        <b val="true"/>
        <i val="false"/>
        <strike val="false"/>
        <color rgb="FFFF0000"/>
        <sz val="11"/>
        <u val="none"/>
      </rPr>
      <t xml:space="preserve">*</t>
    </r>
    <r>
      <rPr>
        <rFont val="Calibri"/>
        <b val="true"/>
        <i val="false"/>
        <strike val="false"/>
        <color rgb="FF000000"/>
        <sz val="11"/>
        <u val="none"/>
      </rPr>
      <t xml:space="preserve">Size</t>
    </r>
  </si>
  <si>
    <r>
      <rPr>
        <rFont val="Calibri"/>
        <b val="true"/>
        <i val="false"/>
        <strike val="false"/>
        <color rgb="FFFF0000"/>
        <sz val="11"/>
        <u val="none"/>
      </rPr>
      <t xml:space="preserve">*</t>
    </r>
    <r>
      <rPr>
        <rFont val="Calibri"/>
        <b val="true"/>
        <i val="false"/>
        <strike val="false"/>
        <color rgb="FF000000"/>
        <sz val="11"/>
        <u val="none"/>
      </rPr>
      <t xml:space="preserve">Size unit </t>
    </r>
  </si>
  <si>
    <r>
      <rPr>
        <rFont val="Calibri"/>
        <b val="true"/>
        <i val="false"/>
        <strike val="false"/>
        <color rgb="FFFF0000"/>
        <sz val="11"/>
        <u val="none"/>
      </rPr>
      <t xml:space="preserve">*</t>
    </r>
    <r>
      <rPr>
        <rFont val="Calibri"/>
        <b val="true"/>
        <i val="false"/>
        <strike val="false"/>
        <color rgb="FF000000"/>
        <sz val="11"/>
        <u val="none"/>
      </rPr>
      <t xml:space="preserve">Product group name (copy exact name from the next sheet)</t>
    </r>
  </si>
  <si>
    <r>
      <rPr>
        <rFont val="Calibri"/>
        <b val="true"/>
        <i val="false"/>
        <strike val="false"/>
        <color rgb="FFFF0000"/>
        <sz val="11"/>
        <u val="none"/>
      </rPr>
      <t xml:space="preserve">*</t>
    </r>
    <r>
      <rPr>
        <rFont val="Calibri"/>
        <b val="true"/>
        <i val="false"/>
        <strike val="false"/>
        <color rgb="FF000000"/>
        <sz val="11"/>
        <u val="none"/>
      </rPr>
      <t xml:space="preserve">Brand owner</t>
    </r>
  </si>
  <si>
    <r>
      <rPr>
        <rFont val="Calibri"/>
        <b val="true"/>
        <i val="false"/>
        <strike val="false"/>
        <color rgb="FFFF0000"/>
        <sz val="11"/>
        <u val="none"/>
      </rPr>
      <t xml:space="preserve">*</t>
    </r>
    <r>
      <rPr>
        <rFont val="Calibri"/>
        <b val="true"/>
        <i val="false"/>
        <strike val="false"/>
        <color rgb="FF000000"/>
        <sz val="11"/>
        <u val="none"/>
      </rPr>
      <t xml:space="preserve">Responsible operator name </t>
    </r>
  </si>
  <si>
    <t xml:space="preserve"> Producer name</t>
  </si>
  <si>
    <r>
      <rPr>
        <rFont val="Calibri"/>
        <b val="true"/>
        <i val="false"/>
        <strike val="false"/>
        <color rgb="FFFF0000"/>
        <sz val="11"/>
        <u val="none"/>
      </rPr>
      <t xml:space="preserve">*</t>
    </r>
    <r>
      <rPr>
        <rFont val="Calibri"/>
        <b val="true"/>
        <i val="false"/>
        <strike val="false"/>
        <color rgb="FF000000"/>
        <sz val="11"/>
        <u val="none"/>
      </rPr>
      <t xml:space="preserve">Country of origin</t>
    </r>
  </si>
  <si>
    <r>
      <rPr>
        <rFont val="Calibri"/>
        <b val="true"/>
        <i val="false"/>
        <strike val="false"/>
        <color rgb="FFFF0000"/>
        <sz val="11"/>
        <u val="none"/>
      </rPr>
      <t xml:space="preserve">*</t>
    </r>
    <r>
      <rPr>
        <rFont val="Calibri"/>
        <b val="true"/>
        <i val="false"/>
        <strike val="false"/>
        <color rgb="FF000000"/>
        <sz val="11"/>
        <u val="none"/>
      </rPr>
      <t xml:space="preserve">Product name
</t>
    </r>
    <r>
      <rPr>
        <rFont val="Calibri"/>
        <b val="false"/>
        <i val="false"/>
        <strike val="false"/>
        <color rgb="FF000000"/>
        <sz val="11"/>
        <u val="none"/>
      </rPr>
      <t xml:space="preserve">(English)</t>
    </r>
  </si>
  <si>
    <r>
      <rPr>
        <rFont val="Calibri"/>
        <b val="true"/>
        <i val="false"/>
        <strike val="false"/>
        <color rgb="FFFF0000"/>
        <sz val="11"/>
        <u val="none"/>
      </rPr>
      <t xml:space="preserve">*</t>
    </r>
    <r>
      <rPr>
        <rFont val="Calibri"/>
        <b val="true"/>
        <i val="false"/>
        <strike val="false"/>
        <color rgb="FF000000"/>
        <sz val="11"/>
        <u val="none"/>
      </rPr>
      <t xml:space="preserve">Short product name for retail price tag
</t>
    </r>
    <r>
      <rPr>
        <rFont val="Calibri"/>
        <b val="false"/>
        <i val="false"/>
        <strike val="false"/>
        <color rgb="FF000000"/>
        <sz val="11"/>
        <u val="none"/>
      </rPr>
      <t xml:space="preserve">(Local language)</t>
    </r>
  </si>
  <si>
    <r>
      <rPr>
        <rFont val="Calibri"/>
        <b val="true"/>
        <i val="false"/>
        <strike val="false"/>
        <color rgb="FFFF0000"/>
        <sz val="11"/>
        <u val="none"/>
      </rPr>
      <t xml:space="preserve">*</t>
    </r>
    <r>
      <rPr>
        <rFont val="Calibri"/>
        <b val="true"/>
        <i val="false"/>
        <strike val="false"/>
        <color rgb="FF000000"/>
        <sz val="11"/>
        <u val="none"/>
      </rPr>
      <t xml:space="preserve">Short p</t>
    </r>
    <r>
      <rPr>
        <rFont val="Calibri"/>
        <b val="true"/>
        <i val="false"/>
        <strike val="false"/>
        <color rgb="FF000000"/>
        <sz val="11"/>
        <u val="none"/>
      </rPr>
      <t xml:space="preserve">roduct name
for retail price tag
</t>
    </r>
    <r>
      <rPr>
        <rFont val="Calibri"/>
        <b val="false"/>
        <i val="false"/>
        <strike val="false"/>
        <color rgb="FF000000"/>
        <sz val="11"/>
        <u val="none"/>
      </rPr>
      <t xml:space="preserve">(English)</t>
    </r>
  </si>
  <si>
    <t>Images</t>
  </si>
  <si>
    <r>
      <rPr>
        <rFont val="Calibri"/>
        <b val="true"/>
        <i val="false"/>
        <strike val="false"/>
        <color rgb="FFFF0000"/>
        <sz val="11"/>
        <u val="none"/>
      </rPr>
      <t xml:space="preserve">*</t>
    </r>
    <r>
      <rPr>
        <rFont val="Calibri"/>
        <b val="true"/>
        <i val="false"/>
        <strike val="false"/>
        <color rgb="FF000000"/>
        <sz val="11"/>
        <u val="none"/>
      </rPr>
      <t xml:space="preserve">Description
</t>
    </r>
    <r>
      <rPr>
        <rFont val="Calibri"/>
        <b val="false"/>
        <i val="false"/>
        <strike val="false"/>
        <color rgb="FF000000"/>
        <sz val="11"/>
        <u val="none"/>
      </rPr>
      <t xml:space="preserve">(Local language)</t>
    </r>
  </si>
  <si>
    <r>
      <rPr>
        <rFont val="Calibri"/>
        <b val="false"/>
        <i val="false"/>
        <strike val="false"/>
        <color rgb="FF000000"/>
        <sz val="11"/>
        <u val="none"/>
      </rPr>
      <t xml:space="preserve">Description</t>
    </r>
    <r>
      <rPr>
        <rFont val="Calibri"/>
        <b val="true"/>
        <i val="false"/>
        <strike val="false"/>
        <color rgb="FF000000"/>
        <sz val="11"/>
        <u val="none"/>
      </rPr>
      <t xml:space="preserve">
</t>
    </r>
    <r>
      <rPr>
        <rFont val="Calibri"/>
        <b val="false"/>
        <i val="false"/>
        <strike val="false"/>
        <color rgb="FF000000"/>
        <sz val="11"/>
        <u val="none"/>
      </rPr>
      <t xml:space="preserve">(English)</t>
    </r>
  </si>
  <si>
    <r>
      <rPr>
        <rFont val="Calibri"/>
        <b val="false"/>
        <i val="false"/>
        <strike val="false"/>
        <color rgb="FFFF0000"/>
        <sz val="11"/>
        <u val="none"/>
      </rPr>
      <t xml:space="preserve">*</t>
    </r>
    <r>
      <rPr>
        <rFont val="Calibri"/>
        <b val="true"/>
        <i val="false"/>
        <strike val="false"/>
        <color rgb="FF000000"/>
        <sz val="11"/>
        <u val="none"/>
      </rPr>
      <t xml:space="preserve">Ingredients</t>
    </r>
    <r>
      <rPr>
        <rFont val="Calibri"/>
        <b val="false"/>
        <i val="false"/>
        <strike val="false"/>
        <color rgb="FF000000"/>
        <sz val="11"/>
        <u val="none"/>
      </rPr>
      <t xml:space="preserve">
(Local language)</t>
    </r>
  </si>
  <si>
    <t>Ingredients
(English)</t>
  </si>
  <si>
    <t>Instructions for use / Cooking guidelines
(Local language)</t>
  </si>
  <si>
    <t>Instructions for use / Cooking guidelines
(English)</t>
  </si>
  <si>
    <t>Warnings
(Local language)</t>
  </si>
  <si>
    <t>Warnings
(English)</t>
  </si>
  <si>
    <t>Product model No</t>
  </si>
  <si>
    <t>Product color
(Local language)</t>
  </si>
  <si>
    <t>Product color
(English)</t>
  </si>
  <si>
    <t>Footwear and clothing size</t>
  </si>
  <si>
    <t>Width, cm</t>
  </si>
  <si>
    <t>Depth, cm</t>
  </si>
  <si>
    <t>Height, cm</t>
  </si>
  <si>
    <r>
      <t xml:space="preserve"> </t>
    </r>
    <r>
      <rPr>
        <rFont val="Calibri"/>
        <b val="true"/>
        <i val="false"/>
        <strike val="false"/>
        <color rgb="FFFF0000"/>
        <sz val="11"/>
        <u val="none"/>
      </rPr>
      <t xml:space="preserve">*</t>
    </r>
    <r>
      <rPr>
        <rFont val="Calibri"/>
        <b val="true"/>
        <i val="false"/>
        <strike val="false"/>
        <color rgb="FF000000"/>
        <sz val="11"/>
        <u val="none"/>
      </rPr>
      <t xml:space="preserve">INTRASTAT (customs) code</t>
    </r>
  </si>
  <si>
    <t>GS1 GPC classification code</t>
  </si>
  <si>
    <r>
      <rPr>
        <rFont val="Calibri"/>
        <b val="true"/>
        <i val="false"/>
        <strike val="false"/>
        <color rgb="FFFF0000"/>
        <sz val="11"/>
        <u val="none"/>
      </rPr>
      <t xml:space="preserve">*</t>
    </r>
    <r>
      <rPr>
        <rFont val="Calibri"/>
        <b val="true"/>
        <i val="false"/>
        <strike val="false"/>
        <color rgb="FF000000"/>
        <sz val="11"/>
        <u val="none"/>
      </rPr>
      <t xml:space="preserve">GMO in product</t>
    </r>
  </si>
  <si>
    <t>Sensitive for skin</t>
  </si>
  <si>
    <t>Alcohol free</t>
  </si>
  <si>
    <t>Vegan product</t>
  </si>
  <si>
    <t>Environmental certificate</t>
  </si>
  <si>
    <t>Ethical certificate</t>
  </si>
  <si>
    <t>Excise sertificate</t>
  </si>
  <si>
    <t>Other local quality marks
(Local language)</t>
  </si>
  <si>
    <t>Other local quality marks
(English)</t>
  </si>
  <si>
    <r>
      <rPr>
        <rFont val="Calibri"/>
        <b val="true"/>
        <i val="false"/>
        <strike val="false"/>
        <color rgb="FFFF0000"/>
        <sz val="11"/>
        <u val="none"/>
      </rPr>
      <t xml:space="preserve">*</t>
    </r>
    <r>
      <rPr>
        <rFont val="Calibri"/>
        <b val="true"/>
        <i val="false"/>
        <strike val="false"/>
        <color rgb="FF000000"/>
        <sz val="11"/>
        <u val="none"/>
      </rPr>
      <t xml:space="preserve">Products base unit of measure</t>
    </r>
  </si>
  <si>
    <r>
      <rPr>
        <rFont val="Calibri"/>
        <b val="true"/>
        <i val="false"/>
        <strike val="false"/>
        <color rgb="FFFF0000"/>
        <sz val="11"/>
        <u val="none"/>
      </rPr>
      <t xml:space="preserve">*</t>
    </r>
    <r>
      <rPr>
        <rFont val="Calibri"/>
        <b val="true"/>
        <i val="false"/>
        <strike val="false"/>
        <color rgb="FF000000"/>
        <sz val="11"/>
        <u val="none"/>
      </rPr>
      <t xml:space="preserve">Basic unit gross weight, kg</t>
    </r>
  </si>
  <si>
    <r>
      <rPr>
        <rFont val="Calibri"/>
        <b val="true"/>
        <i val="false"/>
        <strike val="false"/>
        <color rgb="FFFF0000"/>
        <sz val="11"/>
        <u val="none"/>
      </rPr>
      <t xml:space="preserve">*</t>
    </r>
    <r>
      <rPr>
        <rFont val="Calibri"/>
        <b val="true"/>
        <i val="false"/>
        <strike val="false"/>
        <color rgb="FF000000"/>
        <sz val="11"/>
        <u val="none"/>
      </rPr>
      <t xml:space="preserve">Basic unit  net weight/Gross content, kg</t>
    </r>
  </si>
  <si>
    <r>
      <rPr>
        <rFont val="Calibri"/>
        <b val="true"/>
        <i val="false"/>
        <strike val="false"/>
        <color rgb="FFFF0000"/>
        <sz val="11"/>
        <u val="none"/>
      </rPr>
      <t xml:space="preserve">*</t>
    </r>
    <r>
      <rPr>
        <rFont val="Calibri"/>
        <b val="true"/>
        <i val="false"/>
        <strike val="false"/>
        <color rgb="FF000000"/>
        <sz val="11"/>
        <u val="none"/>
      </rPr>
      <t xml:space="preserve">Net content, kg</t>
    </r>
  </si>
  <si>
    <t>Average weight of variable weight item, kg</t>
  </si>
  <si>
    <r>
      <t xml:space="preserve"> </t>
    </r>
    <r>
      <rPr>
        <rFont val="Calibri"/>
        <b val="true"/>
        <i val="false"/>
        <strike val="false"/>
        <color rgb="FFFF0000"/>
        <sz val="11"/>
        <u val="none"/>
      </rPr>
      <t xml:space="preserve">*</t>
    </r>
    <r>
      <rPr>
        <rFont val="Calibri"/>
        <b val="true"/>
        <i val="false"/>
        <strike val="false"/>
        <color rgb="FF000000"/>
        <sz val="11"/>
        <u val="none"/>
      </rPr>
      <t xml:space="preserve">Basic unit width, cm (face)</t>
    </r>
  </si>
  <si>
    <r>
      <t xml:space="preserve"> </t>
    </r>
    <r>
      <rPr>
        <rFont val="Calibri"/>
        <b val="true"/>
        <i val="false"/>
        <strike val="false"/>
        <color rgb="FFFF0000"/>
        <sz val="11"/>
        <u val="none"/>
      </rPr>
      <t xml:space="preserve">*</t>
    </r>
    <r>
      <rPr>
        <rFont val="Calibri"/>
        <b val="true"/>
        <i val="false"/>
        <strike val="false"/>
        <color rgb="FF000000"/>
        <sz val="11"/>
        <u val="none"/>
      </rPr>
      <t xml:space="preserve">Basic unit depth, cm</t>
    </r>
  </si>
  <si>
    <r>
      <t xml:space="preserve"> </t>
    </r>
    <r>
      <rPr>
        <rFont val="Calibri"/>
        <b val="true"/>
        <i val="false"/>
        <strike val="false"/>
        <color rgb="FFFF0000"/>
        <sz val="11"/>
        <u val="none"/>
      </rPr>
      <t xml:space="preserve">*</t>
    </r>
    <r>
      <rPr>
        <rFont val="Calibri"/>
        <b val="true"/>
        <i val="false"/>
        <strike val="false"/>
        <color rgb="FF000000"/>
        <sz val="11"/>
        <u val="none"/>
      </rPr>
      <t xml:space="preserve">Basic unit height, cm</t>
    </r>
  </si>
  <si>
    <r>
      <t xml:space="preserve"> </t>
    </r>
    <r>
      <rPr>
        <rFont val="Calibri"/>
        <b val="true"/>
        <i val="false"/>
        <strike val="false"/>
        <color rgb="FFFF0000"/>
        <sz val="11"/>
        <u val="none"/>
      </rPr>
      <t xml:space="preserve">*</t>
    </r>
    <r>
      <rPr>
        <rFont val="Calibri"/>
        <b val="true"/>
        <i val="false"/>
        <strike val="false"/>
        <color rgb="FF000000"/>
        <sz val="11"/>
        <u val="none"/>
      </rPr>
      <t xml:space="preserve">Basic unit package type </t>
    </r>
  </si>
  <si>
    <r>
      <rPr>
        <rFont val="Calibri"/>
        <b val="true"/>
        <i val="false"/>
        <strike val="false"/>
        <color rgb="FFFF0000"/>
        <sz val="11"/>
        <u val="none"/>
      </rPr>
      <t xml:space="preserve">*</t>
    </r>
    <r>
      <rPr>
        <rFont val="Calibri"/>
        <b val="true"/>
        <i val="false"/>
        <strike val="false"/>
        <color rgb="FF000000"/>
        <sz val="11"/>
        <u val="none"/>
      </rPr>
      <t xml:space="preserve">Returnable packaging</t>
    </r>
  </si>
  <si>
    <r>
      <rPr>
        <rFont val="Calibri"/>
        <b val="true"/>
        <i val="false"/>
        <strike val="false"/>
        <color rgb="FFFF0000"/>
        <sz val="11"/>
        <u val="none"/>
      </rPr>
      <t xml:space="preserve">*</t>
    </r>
    <r>
      <rPr>
        <rFont val="Calibri"/>
        <b val="true"/>
        <i val="false"/>
        <strike val="false"/>
        <color rgb="FF000000"/>
        <sz val="11"/>
        <u val="none"/>
      </rPr>
      <t xml:space="preserve">1.Basic unit package material </t>
    </r>
  </si>
  <si>
    <t>1. Is recyclable</t>
  </si>
  <si>
    <r>
      <rPr>
        <rFont val="Calibri"/>
        <b val="true"/>
        <i val="false"/>
        <strike val="false"/>
        <color rgb="FFFF0000"/>
        <sz val="11"/>
        <u val="none"/>
      </rPr>
      <t xml:space="preserve">*</t>
    </r>
    <r>
      <rPr>
        <rFont val="Calibri"/>
        <b val="true"/>
        <i val="false"/>
        <strike val="false"/>
        <color rgb="FF000000"/>
        <sz val="11"/>
        <u val="none"/>
      </rPr>
      <t xml:space="preserve">1. </t>
    </r>
    <r>
      <rPr>
        <rFont val="Calibri"/>
        <b val="true"/>
        <i val="false"/>
        <strike val="false"/>
        <color rgb="FF000000"/>
        <sz val="11"/>
        <u val="none"/>
      </rPr>
      <t xml:space="preserve">Package material  class no</t>
    </r>
  </si>
  <si>
    <r>
      <rPr>
        <rFont val="Calibri"/>
        <b val="true"/>
        <i val="false"/>
        <strike val="false"/>
        <color rgb="FFFF0000"/>
        <sz val="11"/>
        <u val="none"/>
      </rPr>
      <t xml:space="preserve">*</t>
    </r>
    <r>
      <rPr>
        <rFont val="Calibri"/>
        <b val="true"/>
        <i val="false"/>
        <strike val="false"/>
        <color rgb="FF000000"/>
        <sz val="11"/>
        <u val="none"/>
      </rPr>
      <t xml:space="preserve">1. </t>
    </r>
    <r>
      <rPr>
        <rFont val="Calibri"/>
        <b val="true"/>
        <i val="false"/>
        <strike val="false"/>
        <color rgb="FF000000"/>
        <sz val="11"/>
        <u val="none"/>
      </rPr>
      <t xml:space="preserve">Basic unit package weight, g </t>
    </r>
  </si>
  <si>
    <t>2. package material</t>
  </si>
  <si>
    <t>2. Is recyclable</t>
  </si>
  <si>
    <t>2. package material class no</t>
  </si>
  <si>
    <t>2. package weight, g</t>
  </si>
  <si>
    <t>3. package material</t>
  </si>
  <si>
    <t>3. Is recyclable</t>
  </si>
  <si>
    <t>3. package material class no</t>
  </si>
  <si>
    <t>3. package weight, g</t>
  </si>
  <si>
    <t xml:space="preserve">Peg hole in package </t>
  </si>
  <si>
    <t xml:space="preserve"> EAN/GTIN code of inner box unit</t>
  </si>
  <si>
    <r>
      <rPr>
        <rFont val="Calibri"/>
        <b val="true"/>
        <i val="false"/>
        <strike val="false"/>
        <color rgb="FFFF0000"/>
        <sz val="11"/>
        <u val="none"/>
      </rPr>
      <t xml:space="preserve">*</t>
    </r>
    <r>
      <rPr>
        <rFont val="Calibri"/>
        <b val="true"/>
        <i val="false"/>
        <strike val="false"/>
        <color rgb="FF000000"/>
        <sz val="11"/>
        <u val="none"/>
      </rPr>
      <t xml:space="preserve">Number of basic units in inner box package</t>
    </r>
  </si>
  <si>
    <t xml:space="preserve">Inner box is shelf ready package </t>
  </si>
  <si>
    <r>
      <t xml:space="preserve"> </t>
    </r>
    <r>
      <rPr>
        <rFont val="Calibri"/>
        <b val="true"/>
        <i val="false"/>
        <strike val="false"/>
        <color rgb="FFFF0000"/>
        <sz val="11"/>
        <u val="none"/>
      </rPr>
      <t xml:space="preserve">*</t>
    </r>
    <r>
      <rPr>
        <rFont val="Calibri"/>
        <b val="true"/>
        <i val="false"/>
        <strike val="false"/>
        <color rgb="FF000000"/>
        <sz val="11"/>
        <u val="none"/>
      </rPr>
      <t xml:space="preserve">Inner box gross weight, kg</t>
    </r>
  </si>
  <si>
    <r>
      <rPr>
        <rFont val="Calibri"/>
        <b val="true"/>
        <i val="false"/>
        <strike val="false"/>
        <color rgb="FFFF0000"/>
        <sz val="11"/>
        <u val="none"/>
      </rPr>
      <t xml:space="preserve">*</t>
    </r>
    <r>
      <rPr>
        <rFont val="Calibri"/>
        <b val="true"/>
        <i val="false"/>
        <strike val="false"/>
        <color rgb="FF000000"/>
        <sz val="11"/>
        <u val="none"/>
      </rPr>
      <t xml:space="preserve">Inner box</t>
    </r>
    <r>
      <rPr>
        <rFont val="Calibri"/>
        <b val="true"/>
        <i val="false"/>
        <strike val="false"/>
        <color rgb="FF000000"/>
        <sz val="11"/>
        <u val="none"/>
      </rPr>
      <t xml:space="preserve"> width, cm (face)</t>
    </r>
  </si>
  <si>
    <r>
      <rPr>
        <rFont val="Calibri"/>
        <b val="true"/>
        <i val="false"/>
        <strike val="false"/>
        <color rgb="FFFF0000"/>
        <sz val="11"/>
        <u val="none"/>
      </rPr>
      <t xml:space="preserve">*</t>
    </r>
    <r>
      <rPr>
        <rFont val="Calibri"/>
        <b val="true"/>
        <i val="false"/>
        <strike val="false"/>
        <color rgb="FF000000"/>
        <sz val="11"/>
        <u val="none"/>
      </rPr>
      <t xml:space="preserve">Inner box depth, cm</t>
    </r>
  </si>
  <si>
    <r>
      <rPr>
        <rFont val="Calibri"/>
        <b val="true"/>
        <i val="false"/>
        <strike val="false"/>
        <color rgb="FFFF0000"/>
        <sz val="11"/>
        <u val="none"/>
      </rPr>
      <t xml:space="preserve">*</t>
    </r>
    <r>
      <rPr>
        <rFont val="Calibri"/>
        <b val="true"/>
        <i val="false"/>
        <strike val="false"/>
        <color rgb="FF000000"/>
        <sz val="11"/>
        <u val="none"/>
      </rPr>
      <t xml:space="preserve">Inner box height, cm</t>
    </r>
  </si>
  <si>
    <r>
      <rPr>
        <rFont val="Calibri"/>
        <b val="true"/>
        <i val="false"/>
        <strike val="false"/>
        <color rgb="FFFF0000"/>
        <sz val="11"/>
        <u val="none"/>
      </rPr>
      <t xml:space="preserve">*</t>
    </r>
    <r>
      <rPr>
        <rFont val="Calibri"/>
        <b val="true"/>
        <i val="false"/>
        <strike val="false"/>
        <color rgb="FF000000"/>
        <sz val="11"/>
        <u val="none"/>
      </rPr>
      <t xml:space="preserve">Inner box</t>
    </r>
    <r>
      <rPr>
        <rFont val="Calibri"/>
        <b val="true"/>
        <i val="false"/>
        <strike val="false"/>
        <color rgb="FF000000"/>
        <sz val="11"/>
        <u val="none"/>
      </rPr>
      <t xml:space="preserve"> package type</t>
    </r>
  </si>
  <si>
    <r>
      <rPr>
        <rFont val="Calibri"/>
        <b val="true"/>
        <i val="false"/>
        <strike val="false"/>
        <color rgb="FFFF0000"/>
        <sz val="11"/>
        <u val="none"/>
      </rPr>
      <t xml:space="preserve">*</t>
    </r>
    <r>
      <rPr>
        <rFont val="Calibri"/>
        <b val="true"/>
        <i val="false"/>
        <strike val="false"/>
        <color rgb="FF000000"/>
        <sz val="11"/>
        <u val="none"/>
      </rPr>
      <t xml:space="preserve">1. </t>
    </r>
    <r>
      <rPr>
        <rFont val="Calibri"/>
        <b val="true"/>
        <i val="false"/>
        <strike val="false"/>
        <color rgb="FF000000"/>
        <sz val="11"/>
        <u val="none"/>
      </rPr>
      <t xml:space="preserve">Inner box package material </t>
    </r>
  </si>
  <si>
    <r>
      <rPr>
        <rFont val="Calibri"/>
        <b val="true"/>
        <i val="false"/>
        <strike val="false"/>
        <color rgb="FFFF0000"/>
        <sz val="11"/>
        <u val="none"/>
      </rPr>
      <t xml:space="preserve">*</t>
    </r>
    <r>
      <rPr>
        <rFont val="Calibri"/>
        <b val="true"/>
        <i val="false"/>
        <strike val="false"/>
        <color rgb="FF000000"/>
        <sz val="11"/>
        <u val="none"/>
      </rPr>
      <t xml:space="preserve">1. </t>
    </r>
    <r>
      <rPr>
        <rFont val="Calibri"/>
        <b val="true"/>
        <i val="false"/>
        <strike val="false"/>
        <color rgb="FF000000"/>
        <sz val="11"/>
        <u val="none"/>
      </rPr>
      <t xml:space="preserve">Package material class no</t>
    </r>
  </si>
  <si>
    <r>
      <rPr>
        <rFont val="Calibri"/>
        <b val="true"/>
        <i val="false"/>
        <strike val="false"/>
        <color rgb="FFFF0000"/>
        <sz val="11"/>
        <u val="none"/>
      </rPr>
      <t xml:space="preserve">*</t>
    </r>
    <r>
      <rPr>
        <rFont val="Calibri"/>
        <b val="true"/>
        <i val="false"/>
        <strike val="false"/>
        <color rgb="FF000000"/>
        <sz val="11"/>
        <u val="none"/>
      </rPr>
      <t xml:space="preserve">1. </t>
    </r>
    <r>
      <rPr>
        <rFont val="Calibri"/>
        <b val="true"/>
        <i val="false"/>
        <strike val="false"/>
        <color rgb="FF000000"/>
        <sz val="11"/>
        <u val="none"/>
      </rPr>
      <t xml:space="preserve">Inner box package weight, g </t>
    </r>
  </si>
  <si>
    <t>EAN/GTIN code of transport unit</t>
  </si>
  <si>
    <r>
      <rPr>
        <rFont val="Calibri"/>
        <b val="true"/>
        <i val="false"/>
        <strike val="false"/>
        <color rgb="FFFF0000"/>
        <sz val="11"/>
        <u val="none"/>
      </rPr>
      <t xml:space="preserve">*</t>
    </r>
    <r>
      <rPr>
        <rFont val="Calibri"/>
        <b val="true"/>
        <i val="false"/>
        <strike val="false"/>
        <color rgb="FF000000"/>
        <sz val="11"/>
        <u val="none"/>
      </rPr>
      <t xml:space="preserve">Number of basic units in transport package</t>
    </r>
  </si>
  <si>
    <t xml:space="preserve">Transport unit is shelf ready package </t>
  </si>
  <si>
    <r>
      <t xml:space="preserve"> </t>
    </r>
    <r>
      <rPr>
        <rFont val="Calibri"/>
        <b val="true"/>
        <i val="false"/>
        <strike val="false"/>
        <color rgb="FFFF0000"/>
        <sz val="11"/>
        <u val="none"/>
      </rPr>
      <t xml:space="preserve">*</t>
    </r>
    <r>
      <rPr>
        <rFont val="Calibri"/>
        <b val="true"/>
        <i val="false"/>
        <strike val="false"/>
        <color rgb="FF000000"/>
        <sz val="11"/>
        <u val="none"/>
      </rPr>
      <t xml:space="preserve">Transport unit gross weight, kg</t>
    </r>
  </si>
  <si>
    <r>
      <rPr>
        <rFont val="Calibri"/>
        <b val="true"/>
        <i val="false"/>
        <strike val="false"/>
        <color rgb="FFFF0000"/>
        <sz val="11"/>
        <u val="none"/>
      </rPr>
      <t xml:space="preserve">*</t>
    </r>
    <r>
      <rPr>
        <rFont val="Calibri"/>
        <b val="true"/>
        <i val="false"/>
        <strike val="false"/>
        <color rgb="FF000000"/>
        <sz val="11"/>
        <u val="none"/>
      </rPr>
      <t xml:space="preserve">Transport unit width, cm  (face)</t>
    </r>
  </si>
  <si>
    <r>
      <rPr>
        <rFont val="Calibri"/>
        <b val="true"/>
        <i val="false"/>
        <strike val="false"/>
        <color rgb="FFFF0000"/>
        <sz val="11"/>
        <u val="none"/>
      </rPr>
      <t xml:space="preserve">*</t>
    </r>
    <r>
      <rPr>
        <rFont val="Calibri"/>
        <b val="true"/>
        <i val="false"/>
        <strike val="false"/>
        <color rgb="FF000000"/>
        <sz val="11"/>
        <u val="none"/>
      </rPr>
      <t xml:space="preserve">Transport unit depth, cm</t>
    </r>
  </si>
  <si>
    <r>
      <rPr>
        <rFont val="Calibri"/>
        <b val="true"/>
        <i val="false"/>
        <strike val="false"/>
        <color rgb="FFFF0000"/>
        <sz val="11"/>
        <u val="none"/>
      </rPr>
      <t xml:space="preserve">*</t>
    </r>
    <r>
      <rPr>
        <rFont val="Calibri"/>
        <b val="true"/>
        <i val="false"/>
        <strike val="false"/>
        <color rgb="FF000000"/>
        <sz val="11"/>
        <u val="none"/>
      </rPr>
      <t xml:space="preserve">Transport unit height, cm</t>
    </r>
  </si>
  <si>
    <r>
      <rPr>
        <rFont val="Calibri"/>
        <b val="true"/>
        <i val="false"/>
        <strike val="false"/>
        <color rgb="FFFF0000"/>
        <sz val="11"/>
        <u val="none"/>
      </rPr>
      <t xml:space="preserve">*</t>
    </r>
    <r>
      <rPr>
        <rFont val="Calibri"/>
        <b val="true"/>
        <i val="false"/>
        <strike val="false"/>
        <color rgb="FF000000"/>
        <sz val="11"/>
        <u val="none"/>
      </rPr>
      <t xml:space="preserve">Transport unit package type</t>
    </r>
  </si>
  <si>
    <r>
      <rPr>
        <rFont val="Calibri"/>
        <b val="true"/>
        <i val="false"/>
        <strike val="false"/>
        <color rgb="FFFF0000"/>
        <sz val="11"/>
        <u val="none"/>
      </rPr>
      <t xml:space="preserve">*</t>
    </r>
    <r>
      <rPr>
        <rFont val="Calibri"/>
        <b val="true"/>
        <i val="false"/>
        <strike val="false"/>
        <color rgb="FF000000"/>
        <sz val="11"/>
        <u val="none"/>
      </rPr>
      <t xml:space="preserve">Returnable package</t>
    </r>
  </si>
  <si>
    <t>Returnable package price</t>
  </si>
  <si>
    <t>Returnable package currency</t>
  </si>
  <si>
    <r>
      <rPr>
        <rFont val="Calibri"/>
        <b val="true"/>
        <i val="false"/>
        <strike val="false"/>
        <color rgb="FFFF0000"/>
        <sz val="11"/>
        <u val="none"/>
      </rPr>
      <t xml:space="preserve">*</t>
    </r>
    <r>
      <rPr>
        <rFont val="Calibri"/>
        <b val="true"/>
        <i val="false"/>
        <strike val="false"/>
        <color rgb="FF000000"/>
        <sz val="11"/>
        <u val="none"/>
      </rPr>
      <t xml:space="preserve">1. </t>
    </r>
    <r>
      <rPr>
        <rFont val="Calibri"/>
        <b val="true"/>
        <i val="false"/>
        <strike val="false"/>
        <color rgb="FF000000"/>
        <sz val="11"/>
        <u val="none"/>
      </rPr>
      <t xml:space="preserve">Transport unit package material </t>
    </r>
  </si>
  <si>
    <r>
      <rPr>
        <rFont val="Calibri"/>
        <b val="true"/>
        <i val="false"/>
        <strike val="false"/>
        <color rgb="FFFF0000"/>
        <sz val="11"/>
        <u val="none"/>
      </rPr>
      <t xml:space="preserve">*</t>
    </r>
    <r>
      <rPr>
        <rFont val="Calibri"/>
        <b val="true"/>
        <i val="false"/>
        <strike val="false"/>
        <color rgb="FF000000"/>
        <sz val="11"/>
        <u val="none"/>
      </rPr>
      <t xml:space="preserve">1. </t>
    </r>
    <r>
      <rPr>
        <rFont val="Calibri"/>
        <b val="true"/>
        <i val="false"/>
        <strike val="false"/>
        <color rgb="FF000000"/>
        <sz val="11"/>
        <u val="none"/>
      </rPr>
      <t xml:space="preserve">Transport unit package weight, g </t>
    </r>
  </si>
  <si>
    <r>
      <rPr>
        <rFont val="Calibri"/>
        <b val="true"/>
        <i val="false"/>
        <strike val="false"/>
        <color rgb="FFFF0000"/>
        <sz val="11"/>
        <u val="none"/>
      </rPr>
      <t xml:space="preserve">*</t>
    </r>
    <r>
      <rPr>
        <rFont val="Calibri"/>
        <b val="true"/>
        <i val="false"/>
        <strike val="false"/>
        <color rgb="FF000000"/>
        <sz val="11"/>
        <u val="none"/>
      </rPr>
      <t xml:space="preserve">Inner box package material </t>
    </r>
  </si>
  <si>
    <t>Is recyclable</t>
  </si>
  <si>
    <r>
      <rPr>
        <rFont val="Calibri"/>
        <b val="true"/>
        <i val="false"/>
        <strike val="false"/>
        <color rgb="FFFF0000"/>
        <sz val="11"/>
        <u val="none"/>
      </rPr>
      <t xml:space="preserve">*</t>
    </r>
    <r>
      <rPr>
        <rFont val="Calibri"/>
        <b val="true"/>
        <i val="false"/>
        <strike val="false"/>
        <color rgb="FF000000"/>
        <sz val="11"/>
        <u val="none"/>
      </rPr>
      <t xml:space="preserve">Package material class no</t>
    </r>
  </si>
  <si>
    <r>
      <rPr>
        <rFont val="Calibri"/>
        <b val="true"/>
        <i val="false"/>
        <strike val="false"/>
        <color rgb="FFFF0000"/>
        <sz val="11"/>
        <u val="none"/>
      </rPr>
      <t xml:space="preserve">*</t>
    </r>
    <r>
      <rPr>
        <rFont val="Calibri"/>
        <b val="true"/>
        <i val="false"/>
        <strike val="false"/>
        <color rgb="FF000000"/>
        <sz val="11"/>
        <u val="none"/>
      </rPr>
      <t xml:space="preserve">Inner box package weight, g </t>
    </r>
  </si>
  <si>
    <r>
      <rPr>
        <rFont val="Calibri"/>
        <b val="true"/>
        <i val="false"/>
        <strike val="false"/>
        <color rgb="FFFF0000"/>
        <sz val="11"/>
        <u val="none"/>
      </rPr>
      <t xml:space="preserve">*</t>
    </r>
    <r>
      <rPr>
        <rFont val="Calibri"/>
        <b val="true"/>
        <i val="false"/>
        <strike val="false"/>
        <color rgb="FF000000"/>
        <sz val="11"/>
        <u val="none"/>
      </rPr>
      <t xml:space="preserve">Number of transport units on pallet</t>
    </r>
  </si>
  <si>
    <r>
      <rPr>
        <rFont val="Calibri"/>
        <b val="true"/>
        <i val="false"/>
        <strike val="false"/>
        <color rgb="FFFF0000"/>
        <sz val="11"/>
        <u val="none"/>
      </rPr>
      <t xml:space="preserve">*</t>
    </r>
    <r>
      <rPr>
        <rFont val="Calibri"/>
        <b val="true"/>
        <i val="false"/>
        <strike val="false"/>
        <color rgb="FF000000"/>
        <sz val="11"/>
        <u val="none"/>
      </rPr>
      <t xml:space="preserve">Number of transport units on layer</t>
    </r>
  </si>
  <si>
    <t>EAN/GTIN code of pallet</t>
  </si>
  <si>
    <r>
      <rPr>
        <rFont val="Calibri"/>
        <b val="true"/>
        <i val="false"/>
        <strike val="false"/>
        <color rgb="FFFF0000"/>
        <sz val="11"/>
        <u val="none"/>
      </rPr>
      <t xml:space="preserve">*</t>
    </r>
    <r>
      <rPr>
        <rFont val="Calibri"/>
        <b val="true"/>
        <i val="false"/>
        <strike val="false"/>
        <color rgb="FF000000"/>
        <sz val="11"/>
        <u val="none"/>
      </rPr>
      <t xml:space="preserve">Pallet type</t>
    </r>
  </si>
  <si>
    <r>
      <rPr>
        <rFont val="Calibri"/>
        <b val="true"/>
        <i val="false"/>
        <strike val="false"/>
        <color rgb="FFFF0000"/>
        <sz val="11"/>
        <u val="none"/>
      </rPr>
      <t xml:space="preserve">*</t>
    </r>
    <r>
      <rPr>
        <rFont val="Calibri"/>
        <b val="true"/>
        <i val="false"/>
        <strike val="false"/>
        <color rgb="FF000000"/>
        <sz val="11"/>
        <u val="none"/>
      </rPr>
      <t xml:space="preserve">Pallet width, cm</t>
    </r>
  </si>
  <si>
    <r>
      <rPr>
        <rFont val="Calibri"/>
        <b val="true"/>
        <i val="false"/>
        <strike val="false"/>
        <color rgb="FFFF0000"/>
        <sz val="11"/>
        <u val="none"/>
      </rPr>
      <t xml:space="preserve">*</t>
    </r>
    <r>
      <rPr>
        <rFont val="Calibri"/>
        <b val="true"/>
        <i val="false"/>
        <strike val="false"/>
        <color rgb="FF000000"/>
        <sz val="11"/>
        <u val="none"/>
      </rPr>
      <t xml:space="preserve">Pallet depth, cm</t>
    </r>
  </si>
  <si>
    <r>
      <rPr>
        <rFont val="Calibri"/>
        <b val="true"/>
        <i val="false"/>
        <strike val="false"/>
        <color rgb="FFFF0000"/>
        <sz val="11"/>
        <u val="none"/>
      </rPr>
      <t xml:space="preserve">*</t>
    </r>
    <r>
      <rPr>
        <rFont val="Calibri"/>
        <b val="true"/>
        <i val="false"/>
        <strike val="false"/>
        <color rgb="FF000000"/>
        <sz val="11"/>
        <u val="none"/>
      </rPr>
      <t xml:space="preserve">Pallet height, cm (w/o wood)</t>
    </r>
  </si>
  <si>
    <r>
      <rPr>
        <rFont val="Calibri"/>
        <b val="true"/>
        <i val="false"/>
        <strike val="false"/>
        <color rgb="FFFF0000"/>
        <sz val="11"/>
        <u val="none"/>
      </rPr>
      <t xml:space="preserve">*</t>
    </r>
    <r>
      <rPr>
        <rFont val="Calibri"/>
        <b val="true"/>
        <i val="false"/>
        <strike val="false"/>
        <color rgb="FF000000"/>
        <sz val="11"/>
        <u val="none"/>
      </rPr>
      <t xml:space="preserve">1. </t>
    </r>
    <r>
      <rPr>
        <rFont val="Calibri"/>
        <b val="true"/>
        <i val="false"/>
        <strike val="false"/>
        <color rgb="FF000000"/>
        <sz val="11"/>
        <u val="none"/>
      </rPr>
      <t xml:space="preserve">Pallet package material </t>
    </r>
  </si>
  <si>
    <r>
      <rPr>
        <rFont val="Calibri"/>
        <b val="true"/>
        <i val="false"/>
        <strike val="false"/>
        <color rgb="FFFF0000"/>
        <sz val="11"/>
        <u val="none"/>
      </rPr>
      <t xml:space="preserve">*</t>
    </r>
    <r>
      <rPr>
        <rFont val="Calibri"/>
        <b val="true"/>
        <i val="false"/>
        <strike val="false"/>
        <color rgb="FF000000"/>
        <sz val="11"/>
        <u val="none"/>
      </rPr>
      <t xml:space="preserve">1. </t>
    </r>
    <r>
      <rPr>
        <rFont val="Calibri"/>
        <b val="true"/>
        <i val="false"/>
        <strike val="false"/>
        <color rgb="FF000000"/>
        <sz val="11"/>
        <u val="none"/>
      </rPr>
      <t xml:space="preserve">Pallet material class no</t>
    </r>
  </si>
  <si>
    <r>
      <rPr>
        <rFont val="Calibri"/>
        <b val="true"/>
        <i val="false"/>
        <strike val="false"/>
        <color rgb="FFFF0000"/>
        <sz val="11"/>
        <u val="none"/>
      </rPr>
      <t xml:space="preserve">*</t>
    </r>
    <r>
      <rPr>
        <rFont val="Calibri"/>
        <b val="true"/>
        <i val="false"/>
        <strike val="false"/>
        <color rgb="FF000000"/>
        <sz val="11"/>
        <u val="none"/>
      </rPr>
      <t xml:space="preserve">1. </t>
    </r>
    <r>
      <rPr>
        <rFont val="Calibri"/>
        <b val="true"/>
        <i val="false"/>
        <strike val="false"/>
        <color rgb="FF000000"/>
        <sz val="11"/>
        <u val="none"/>
      </rPr>
      <t xml:space="preserve">Pallet package weight, kg </t>
    </r>
  </si>
  <si>
    <r>
      <rPr>
        <rFont val="Calibri"/>
        <b val="true"/>
        <i val="false"/>
        <strike val="false"/>
        <color rgb="FFFF0000"/>
        <sz val="11"/>
        <u val="none"/>
      </rPr>
      <t xml:space="preserve">*</t>
    </r>
    <r>
      <rPr>
        <rFont val="Calibri"/>
        <b val="true"/>
        <i val="false"/>
        <strike val="false"/>
        <color rgb="FF000000"/>
        <sz val="11"/>
        <u val="none"/>
      </rPr>
      <t xml:space="preserve">Name of pallet version</t>
    </r>
  </si>
  <si>
    <r>
      <rPr>
        <rFont val="Calibri"/>
        <b val="true"/>
        <i val="false"/>
        <strike val="false"/>
        <color rgb="FFFF0000"/>
        <sz val="11"/>
        <u val="none"/>
      </rPr>
      <t xml:space="preserve">*</t>
    </r>
    <r>
      <rPr>
        <rFont val="Calibri"/>
        <b val="true"/>
        <i val="false"/>
        <strike val="false"/>
        <color rgb="FF000000"/>
        <sz val="11"/>
        <u val="none"/>
      </rPr>
      <t xml:space="preserve">Deposit price per empty</t>
    </r>
  </si>
  <si>
    <r>
      <rPr>
        <rFont val="Calibri"/>
        <b val="true"/>
        <i val="false"/>
        <strike val="false"/>
        <color rgb="FFFF0000"/>
        <sz val="11"/>
        <u val="none"/>
      </rPr>
      <t xml:space="preserve">*</t>
    </r>
    <r>
      <rPr>
        <rFont val="Calibri"/>
        <b val="true"/>
        <i val="false"/>
        <strike val="false"/>
        <color rgb="FF000000"/>
        <sz val="11"/>
        <u val="none"/>
      </rPr>
      <t xml:space="preserve">Deposit price currency</t>
    </r>
  </si>
  <si>
    <r>
      <rPr>
        <rFont val="Calibri"/>
        <b val="true"/>
        <i val="false"/>
        <strike val="false"/>
        <color rgb="FFFF0000"/>
        <sz val="11"/>
        <u val="none"/>
      </rPr>
      <t xml:space="preserve">*</t>
    </r>
    <r>
      <rPr>
        <rFont val="Calibri"/>
        <b val="true"/>
        <i val="false"/>
        <strike val="false"/>
        <color rgb="FF000000"/>
        <sz val="11"/>
        <u val="none"/>
      </rPr>
      <t xml:space="preserve">Number of empties per basic unit, pcs</t>
    </r>
  </si>
  <si>
    <r>
      <rPr>
        <rFont val="Calibri"/>
        <b val="true"/>
        <i val="false"/>
        <strike val="false"/>
        <color rgb="FFFF0000"/>
        <sz val="11"/>
        <u val="none"/>
      </rPr>
      <t xml:space="preserve">*</t>
    </r>
    <r>
      <rPr>
        <rFont val="Calibri"/>
        <b val="true"/>
        <i val="false"/>
        <strike val="false"/>
        <color rgb="FF000000"/>
        <sz val="11"/>
        <u val="none"/>
      </rPr>
      <t xml:space="preserve">Deposit mark</t>
    </r>
  </si>
  <si>
    <t>Packaging including label contains PVC</t>
  </si>
  <si>
    <t>Product contains PVC</t>
  </si>
  <si>
    <t>Contains chemicals substances from REACH candidate list</t>
  </si>
  <si>
    <r>
      <t xml:space="preserve">  </t>
    </r>
    <r>
      <rPr>
        <rFont val="Calibri"/>
        <b val="true"/>
        <i val="false"/>
        <strike val="false"/>
        <color rgb="FFFF0000"/>
        <sz val="11"/>
        <u val="none"/>
      </rPr>
      <t xml:space="preserve">*</t>
    </r>
    <r>
      <rPr>
        <rFont val="Calibri"/>
        <b val="true"/>
        <i val="false"/>
        <strike val="false"/>
        <color rgb="FF000000"/>
        <sz val="11"/>
        <u val="none"/>
      </rPr>
      <t xml:space="preserve">Minimal storing temperature, </t>
    </r>
    <r>
      <rPr>
        <rFont val="Palatino"/>
        <b val="true"/>
        <i val="false"/>
        <strike val="false"/>
        <color rgb="FF000000"/>
        <sz val="11"/>
        <u val="none"/>
      </rPr>
      <t xml:space="preserve">℃</t>
    </r>
  </si>
  <si>
    <r>
      <t xml:space="preserve">  </t>
    </r>
    <r>
      <rPr>
        <rFont val="Calibri"/>
        <b val="true"/>
        <i val="false"/>
        <strike val="false"/>
        <color rgb="FFFF0000"/>
        <sz val="11"/>
        <u val="none"/>
      </rPr>
      <t xml:space="preserve">*</t>
    </r>
    <r>
      <rPr>
        <rFont val="Calibri"/>
        <b val="true"/>
        <i val="false"/>
        <strike val="false"/>
        <color rgb="FF000000"/>
        <sz val="11"/>
        <u val="none"/>
      </rPr>
      <t xml:space="preserve">Maximum storing temperature, </t>
    </r>
    <r>
      <rPr>
        <rFont val="Palatino"/>
        <b val="true"/>
        <i val="false"/>
        <strike val="false"/>
        <color rgb="FF000000"/>
        <sz val="11"/>
        <u val="none"/>
      </rPr>
      <t xml:space="preserve">℃</t>
    </r>
  </si>
  <si>
    <t>Special storage conditions</t>
  </si>
  <si>
    <r>
      <rPr>
        <rFont val="Calibri"/>
        <b val="true"/>
        <i val="false"/>
        <strike val="false"/>
        <color rgb="FFFF0000"/>
        <sz val="11"/>
        <u val="none"/>
      </rPr>
      <t xml:space="preserve">*</t>
    </r>
    <r>
      <rPr>
        <rFont val="Calibri"/>
        <b val="true"/>
        <i val="false"/>
        <strike val="false"/>
        <color rgb="FF000000"/>
        <sz val="11"/>
        <u val="none"/>
      </rPr>
      <t xml:space="preserve">Total shelf life is mandatory </t>
    </r>
  </si>
  <si>
    <r>
      <t xml:space="preserve"> </t>
    </r>
    <r>
      <rPr>
        <rFont val="Calibri"/>
        <b val="true"/>
        <i val="false"/>
        <strike val="false"/>
        <color rgb="FFFF0000"/>
        <sz val="11"/>
        <u val="none"/>
      </rPr>
      <t xml:space="preserve">*</t>
    </r>
    <r>
      <rPr>
        <rFont val="Calibri"/>
        <b val="true"/>
        <i val="false"/>
        <strike val="false"/>
        <color rgb="FF000000"/>
        <sz val="11"/>
        <u val="none"/>
      </rPr>
      <t xml:space="preserve">Total shelf life</t>
    </r>
  </si>
  <si>
    <t xml:space="preserve"> Shelf life unit</t>
  </si>
  <si>
    <t xml:space="preserve"> Remaining shelf life of scale items, days</t>
  </si>
  <si>
    <t>Shelf life after opening, days</t>
  </si>
  <si>
    <t>PAO symbol, period in months</t>
  </si>
  <si>
    <r>
      <rPr>
        <rFont val="Calibri"/>
        <b val="true"/>
        <i val="false"/>
        <strike val="false"/>
        <color rgb="FFFF0000"/>
        <sz val="11"/>
        <u val="none"/>
      </rPr>
      <t xml:space="preserve">*</t>
    </r>
    <r>
      <rPr>
        <rFont val="Calibri"/>
        <b val="true"/>
        <i val="false"/>
        <strike val="false"/>
        <color rgb="FF000000"/>
        <sz val="11"/>
        <u val="none"/>
      </rPr>
      <t xml:space="preserve">Supply version name</t>
    </r>
  </si>
  <si>
    <r>
      <rPr>
        <rFont val="Calibri"/>
        <b val="true"/>
        <i val="false"/>
        <strike val="false"/>
        <color rgb="FFFF0000"/>
        <sz val="11"/>
        <u val="none"/>
      </rPr>
      <t xml:space="preserve">*</t>
    </r>
    <r>
      <rPr>
        <rFont val="Calibri"/>
        <b val="true"/>
        <i val="false"/>
        <strike val="false"/>
        <color rgb="FF000000"/>
        <sz val="11"/>
        <u val="none"/>
      </rPr>
      <t xml:space="preserve">Supplier name</t>
    </r>
  </si>
  <si>
    <r>
      <rPr>
        <rFont val="Calibri"/>
        <b val="true"/>
        <i val="false"/>
        <strike val="false"/>
        <color rgb="FFFF0000"/>
        <sz val="11"/>
        <u val="none"/>
      </rPr>
      <t xml:space="preserve">*</t>
    </r>
    <r>
      <rPr>
        <rFont val="Calibri"/>
        <b val="true"/>
        <i val="false"/>
        <strike val="false"/>
        <color rgb="FF000000"/>
        <sz val="11"/>
        <u val="none"/>
      </rPr>
      <t xml:space="preserve">Supplier's article number</t>
    </r>
  </si>
  <si>
    <r>
      <rPr>
        <rFont val="Calibri"/>
        <b val="true"/>
        <i val="false"/>
        <strike val="false"/>
        <color rgb="FFFF0000"/>
        <sz val="11"/>
        <u val="none"/>
      </rPr>
      <t xml:space="preserve">*</t>
    </r>
    <r>
      <rPr>
        <rFont val="Calibri"/>
        <b val="true"/>
        <i val="false"/>
        <strike val="false"/>
        <color rgb="FF000000"/>
        <sz val="11"/>
        <u val="none"/>
      </rPr>
      <t xml:space="preserve">Supplier reg no</t>
    </r>
  </si>
  <si>
    <r>
      <rPr>
        <rFont val="Calibri"/>
        <b val="true"/>
        <i val="false"/>
        <strike val="false"/>
        <color rgb="FFFF0000"/>
        <sz val="11"/>
        <u val="none"/>
      </rPr>
      <t xml:space="preserve">*</t>
    </r>
    <r>
      <rPr>
        <rFont val="Calibri"/>
        <b val="true"/>
        <i val="false"/>
        <strike val="false"/>
        <color rgb="FF000000"/>
        <sz val="11"/>
        <u val="none"/>
      </rPr>
      <t xml:space="preserve">Supplier address</t>
    </r>
  </si>
  <si>
    <r>
      <rPr>
        <rFont val="Calibri"/>
        <b val="true"/>
        <i val="false"/>
        <strike val="false"/>
        <color rgb="FFFF0000"/>
        <sz val="11"/>
        <u val="none"/>
      </rPr>
      <t xml:space="preserve">*</t>
    </r>
    <r>
      <rPr>
        <rFont val="Calibri"/>
        <b val="true"/>
        <i val="false"/>
        <strike val="false"/>
        <color rgb="FF000000"/>
        <sz val="11"/>
        <u val="none"/>
      </rPr>
      <t xml:space="preserve">Supplier country</t>
    </r>
  </si>
  <si>
    <t>Internal comment</t>
  </si>
  <si>
    <t xml:space="preserve">Price list price without VAT </t>
  </si>
  <si>
    <r>
      <rPr>
        <rFont val="Calibri"/>
        <b val="true"/>
        <i val="false"/>
        <strike val="false"/>
        <color rgb="FFFF0000"/>
        <sz val="11"/>
        <u val="none"/>
      </rPr>
      <t xml:space="preserve">*</t>
    </r>
    <r>
      <rPr>
        <rFont val="Calibri"/>
        <b val="true"/>
        <i val="false"/>
        <strike val="false"/>
        <color rgb="FF000000"/>
        <sz val="11"/>
        <u val="none"/>
      </rPr>
      <t xml:space="preserve">VAT rate, %</t>
    </r>
  </si>
  <si>
    <r>
      <rPr>
        <rFont val="Calibri"/>
        <b val="true"/>
        <i val="false"/>
        <strike val="false"/>
        <color rgb="FFFF0000"/>
        <sz val="11"/>
        <u val="none"/>
      </rPr>
      <t xml:space="preserve">*</t>
    </r>
    <r>
      <rPr>
        <rFont val="Calibri"/>
        <b val="true"/>
        <i val="false"/>
        <strike val="false"/>
        <color rgb="FF000000"/>
        <sz val="11"/>
        <u val="none"/>
      </rPr>
      <t xml:space="preserve">Currency</t>
    </r>
  </si>
  <si>
    <r>
      <rPr>
        <rFont val="Calibri"/>
        <b val="true"/>
        <i val="false"/>
        <strike val="false"/>
        <color rgb="FFFF0000"/>
        <sz val="11"/>
        <u val="none"/>
      </rPr>
      <t xml:space="preserve">*</t>
    </r>
    <r>
      <rPr>
        <rFont val="Calibri"/>
        <b val="true"/>
        <i val="false"/>
        <strike val="false"/>
        <color rgb="FF000000"/>
        <sz val="11"/>
        <u val="none"/>
      </rPr>
      <t xml:space="preserve">Minimum order unit</t>
    </r>
  </si>
  <si>
    <t>Recommended retail price / Price on package</t>
  </si>
  <si>
    <t>Batch tracebility</t>
  </si>
  <si>
    <t>Production method and/or place of origin
(Local language)</t>
  </si>
  <si>
    <t>Production method and/or place of origin
(English)</t>
  </si>
  <si>
    <t>Product  presentation (frozen...)</t>
  </si>
  <si>
    <t>Technical conditions / packaging
(Local language)</t>
  </si>
  <si>
    <t>Technical conditions / packaging
(English)</t>
  </si>
  <si>
    <t>Specific information
(Local language)</t>
  </si>
  <si>
    <t>Specific information
(English)</t>
  </si>
  <si>
    <t>Additional information about weighing goods
(Local language)</t>
  </si>
  <si>
    <t>Additional information about weighing goods
(English)</t>
  </si>
  <si>
    <r>
      <rPr>
        <rFont val="Calibri"/>
        <b val="true"/>
        <i val="false"/>
        <strike val="false"/>
        <color rgb="FFFF0000"/>
        <sz val="11"/>
        <u val="none"/>
      </rPr>
      <t xml:space="preserve">*</t>
    </r>
    <r>
      <rPr>
        <rFont val="Calibri"/>
        <b val="true"/>
        <i val="false"/>
        <strike val="false"/>
        <color rgb="FF000000"/>
        <sz val="11"/>
        <u val="none"/>
      </rPr>
      <t xml:space="preserve">Reference size 100g/100ml</t>
    </r>
  </si>
  <si>
    <r>
      <rPr>
        <rFont val="Calibri"/>
        <b val="true"/>
        <i val="false"/>
        <strike val="false"/>
        <color rgb="FFFF0000"/>
        <sz val="11"/>
        <u val="none"/>
      </rPr>
      <t xml:space="preserve">*</t>
    </r>
    <r>
      <rPr>
        <rFont val="Calibri"/>
        <b val="true"/>
        <i val="false"/>
        <strike val="false"/>
        <color rgb="FF000000"/>
        <sz val="11"/>
        <u val="none"/>
      </rPr>
      <t xml:space="preserve">Energy, kJ</t>
    </r>
  </si>
  <si>
    <r>
      <rPr>
        <rFont val="Calibri"/>
        <b val="true"/>
        <i val="false"/>
        <strike val="false"/>
        <color rgb="FFFF0000"/>
        <sz val="11"/>
        <u val="none"/>
      </rPr>
      <t xml:space="preserve">*</t>
    </r>
    <r>
      <rPr>
        <rFont val="Calibri"/>
        <b val="true"/>
        <i val="false"/>
        <strike val="false"/>
        <color rgb="FF000000"/>
        <sz val="11"/>
        <u val="none"/>
      </rPr>
      <t xml:space="preserve">Energy, kcal</t>
    </r>
  </si>
  <si>
    <r>
      <t xml:space="preserve"> </t>
    </r>
    <r>
      <rPr>
        <rFont val="Calibri"/>
        <b val="true"/>
        <i val="false"/>
        <strike val="false"/>
        <color rgb="FFFF0000"/>
        <sz val="11"/>
        <u val="none"/>
      </rPr>
      <t xml:space="preserve">*</t>
    </r>
    <r>
      <rPr>
        <rFont val="Calibri"/>
        <b val="true"/>
        <i val="false"/>
        <strike val="false"/>
        <color rgb="FF000000"/>
        <sz val="11"/>
        <u val="none"/>
      </rPr>
      <t xml:space="preserve">Fat, g</t>
    </r>
  </si>
  <si>
    <r>
      <t xml:space="preserve"> </t>
    </r>
    <r>
      <rPr>
        <rFont val="Calibri"/>
        <b val="true"/>
        <i val="false"/>
        <strike val="false"/>
        <color rgb="FFFF0000"/>
        <sz val="11"/>
        <u val="none"/>
      </rPr>
      <t xml:space="preserve">*</t>
    </r>
    <r>
      <rPr>
        <rFont val="Calibri"/>
        <b val="true"/>
        <i val="false"/>
        <strike val="false"/>
        <color rgb="FF000000"/>
        <sz val="11"/>
        <u val="none"/>
      </rPr>
      <t xml:space="preserve">- whereof saturated fat acids, g</t>
    </r>
  </si>
  <si>
    <t xml:space="preserve"> - mono-unsaturates, g</t>
  </si>
  <si>
    <t xml:space="preserve"> - polyunsaturates, g</t>
  </si>
  <si>
    <r>
      <rPr>
        <rFont val="Calibri"/>
        <b val="true"/>
        <i val="false"/>
        <strike val="false"/>
        <color rgb="FFFF0000"/>
        <sz val="11"/>
        <u val="none"/>
      </rPr>
      <t xml:space="preserve">*</t>
    </r>
    <r>
      <rPr>
        <rFont val="Calibri"/>
        <b val="true"/>
        <i val="false"/>
        <strike val="false"/>
        <color rgb="FF000000"/>
        <sz val="11"/>
        <u val="none"/>
      </rPr>
      <t xml:space="preserve">Carbohydrates, g</t>
    </r>
  </si>
  <si>
    <r>
      <rPr>
        <rFont val="Calibri"/>
        <b val="true"/>
        <i val="false"/>
        <strike val="false"/>
        <color rgb="FFFF0000"/>
        <sz val="11"/>
        <u val="none"/>
      </rPr>
      <t xml:space="preserve">*</t>
    </r>
    <r>
      <rPr>
        <rFont val="Calibri"/>
        <b val="true"/>
        <i val="false"/>
        <strike val="false"/>
        <color rgb="FF000000"/>
        <sz val="11"/>
        <u val="none"/>
      </rPr>
      <t xml:space="preserve">- whereof  sugar, g</t>
    </r>
  </si>
  <si>
    <t xml:space="preserve"> - polyols, g</t>
  </si>
  <si>
    <t xml:space="preserve"> - starch, g</t>
  </si>
  <si>
    <t xml:space="preserve"> Fibre, g</t>
  </si>
  <si>
    <r>
      <t xml:space="preserve"> </t>
    </r>
    <r>
      <rPr>
        <rFont val="Calibri"/>
        <b val="true"/>
        <i val="false"/>
        <strike val="false"/>
        <color rgb="FFFF0000"/>
        <sz val="11"/>
        <u val="none"/>
      </rPr>
      <t xml:space="preserve">*</t>
    </r>
    <r>
      <rPr>
        <rFont val="Calibri"/>
        <b val="true"/>
        <i val="false"/>
        <strike val="false"/>
        <color rgb="FF000000"/>
        <sz val="11"/>
        <u val="none"/>
      </rPr>
      <t xml:space="preserve">Protein, g</t>
    </r>
  </si>
  <si>
    <r>
      <t xml:space="preserve"> </t>
    </r>
    <r>
      <rPr>
        <rFont val="Calibri"/>
        <b val="true"/>
        <i val="false"/>
        <strike val="false"/>
        <color rgb="FFFF0000"/>
        <sz val="11"/>
        <u val="none"/>
      </rPr>
      <t xml:space="preserve">*</t>
    </r>
    <r>
      <rPr>
        <rFont val="Calibri"/>
        <b val="true"/>
        <i val="false"/>
        <strike val="false"/>
        <color rgb="FF000000"/>
        <sz val="11"/>
        <u val="none"/>
      </rPr>
      <t xml:space="preserve">Salt, g</t>
    </r>
  </si>
  <si>
    <t>Vitamin A, µg</t>
  </si>
  <si>
    <t>Vitamin D, µg</t>
  </si>
  <si>
    <t>Vitamin E, mg</t>
  </si>
  <si>
    <t>Vitamin K, µg</t>
  </si>
  <si>
    <t>Vitamin B1, mg</t>
  </si>
  <si>
    <t>Vitamin B2, mg</t>
  </si>
  <si>
    <t>Niacin, mg</t>
  </si>
  <si>
    <t>Pantothenic acid, mg</t>
  </si>
  <si>
    <t>Vitamin B6, mg</t>
  </si>
  <si>
    <t>Folic acid, µg</t>
  </si>
  <si>
    <t>Vitamin B12, µg</t>
  </si>
  <si>
    <t>Biotin, µg</t>
  </si>
  <si>
    <t>Vitamin C, mg</t>
  </si>
  <si>
    <t>Calcium, mg</t>
  </si>
  <si>
    <t>Magnesium, mg</t>
  </si>
  <si>
    <t>Iron, mg</t>
  </si>
  <si>
    <t>Copper, mg</t>
  </si>
  <si>
    <t>Iodine, µg</t>
  </si>
  <si>
    <t>Zinc, mg</t>
  </si>
  <si>
    <t>Manganese, mg</t>
  </si>
  <si>
    <t>Potassium, mg</t>
  </si>
  <si>
    <t>Selenium, µg</t>
  </si>
  <si>
    <t>Chromium, µg</t>
  </si>
  <si>
    <t>Molybdenum, µg</t>
  </si>
  <si>
    <t>Fluoride, mg</t>
  </si>
  <si>
    <t>Chloride, mg</t>
  </si>
  <si>
    <t>Phosphorus, mg</t>
  </si>
  <si>
    <t>Cereals</t>
  </si>
  <si>
    <t>Crustaceans</t>
  </si>
  <si>
    <t>Eggs</t>
  </si>
  <si>
    <t>Fish</t>
  </si>
  <si>
    <t>Peanuts</t>
  </si>
  <si>
    <t>Soybeans</t>
  </si>
  <si>
    <t>Milk</t>
  </si>
  <si>
    <t>Nuts</t>
  </si>
  <si>
    <t>Celery</t>
  </si>
  <si>
    <t>Mustard</t>
  </si>
  <si>
    <t>Sesame seeds</t>
  </si>
  <si>
    <t>Sulphur dioxide and sulphites</t>
  </si>
  <si>
    <t>Lupin</t>
  </si>
  <si>
    <t>Molluscs</t>
  </si>
  <si>
    <t>Energy</t>
  </si>
  <si>
    <t>Fat</t>
  </si>
  <si>
    <t>Sugar</t>
  </si>
  <si>
    <t>Salt</t>
  </si>
  <si>
    <t>Fibre</t>
  </si>
  <si>
    <t>Protein</t>
  </si>
  <si>
    <t>Vitamins and minerals</t>
  </si>
  <si>
    <t>Omega-3 fatty acids</t>
  </si>
  <si>
    <t>Unsaturated fat</t>
  </si>
  <si>
    <t>Light / Lite / Reduced (of nutrient)</t>
  </si>
  <si>
    <t>Naturally / Natural</t>
  </si>
  <si>
    <t xml:space="preserve">Organic certification </t>
  </si>
  <si>
    <t xml:space="preserve">Healthy certification </t>
  </si>
  <si>
    <t>No additives</t>
  </si>
  <si>
    <t>Gluten</t>
  </si>
  <si>
    <t xml:space="preserve">Lactose </t>
  </si>
  <si>
    <t>Egg free</t>
  </si>
  <si>
    <t>Soya product</t>
  </si>
  <si>
    <t>Raw food</t>
  </si>
  <si>
    <t>Yeast free</t>
  </si>
  <si>
    <r>
      <rPr>
        <rFont val="Calibri"/>
        <b val="true"/>
        <i val="false"/>
        <strike val="false"/>
        <color rgb="FFFF0000"/>
        <sz val="11"/>
        <u val="none"/>
      </rPr>
      <t xml:space="preserve">*</t>
    </r>
    <r>
      <rPr>
        <rFont val="Calibri"/>
        <b val="true"/>
        <i val="false"/>
        <strike val="false"/>
        <color rgb="FF000000"/>
        <sz val="11"/>
        <u val="none"/>
      </rPr>
      <t xml:space="preserve">Alcohol content, %</t>
    </r>
  </si>
  <si>
    <t>Alcohol licence no</t>
  </si>
  <si>
    <t>Alcohol licence reg. date</t>
  </si>
  <si>
    <r>
      <rPr>
        <rFont val="Calibri"/>
        <b val="true"/>
        <i val="false"/>
        <strike val="false"/>
        <color rgb="FFFF0000"/>
        <sz val="11"/>
        <u val="none"/>
      </rPr>
      <t xml:space="preserve">*</t>
    </r>
    <r>
      <rPr>
        <rFont val="Calibri"/>
        <b val="true"/>
        <i val="false"/>
        <strike val="false"/>
        <color rgb="FF000000"/>
        <sz val="11"/>
        <u val="none"/>
      </rPr>
      <t xml:space="preserve">Type of alcohol
</t>
    </r>
    <r>
      <rPr>
        <rFont val="Calibri"/>
        <b val="false"/>
        <i val="false"/>
        <strike val="false"/>
        <color rgb="FF000000"/>
        <sz val="11"/>
        <u val="none"/>
      </rPr>
      <t xml:space="preserve">(Local language)</t>
    </r>
  </si>
  <si>
    <t>Type of alcohol
(English)</t>
  </si>
  <si>
    <r>
      <rPr>
        <rFont val="Calibri"/>
        <b val="true"/>
        <i val="false"/>
        <strike val="false"/>
        <color rgb="FFFF0000"/>
        <sz val="11"/>
        <u val="none"/>
      </rPr>
      <t xml:space="preserve">*</t>
    </r>
    <r>
      <rPr>
        <rFont val="Calibri"/>
        <b val="true"/>
        <i val="false"/>
        <strike val="false"/>
        <color rgb="FF000000"/>
        <sz val="11"/>
        <u val="none"/>
      </rPr>
      <t xml:space="preserve">Region of origin
</t>
    </r>
    <r>
      <rPr>
        <rFont val="Calibri"/>
        <b val="false"/>
        <i val="false"/>
        <strike val="false"/>
        <color rgb="FF000000"/>
        <sz val="11"/>
        <u val="none"/>
      </rPr>
      <t xml:space="preserve">(Local language)</t>
    </r>
  </si>
  <si>
    <t>Region of origin
(English)</t>
  </si>
  <si>
    <t>Country of bottling</t>
  </si>
  <si>
    <r>
      <rPr>
        <rFont val="Calibri"/>
        <b val="true"/>
        <i val="false"/>
        <strike val="false"/>
        <color rgb="FFFF0000"/>
        <sz val="11"/>
        <u val="none"/>
      </rPr>
      <t xml:space="preserve">*</t>
    </r>
    <r>
      <rPr>
        <rFont val="Calibri"/>
        <b val="true"/>
        <i val="false"/>
        <strike val="false"/>
        <color rgb="FF000000"/>
        <sz val="11"/>
        <u val="none"/>
      </rPr>
      <t xml:space="preserve">Manor name</t>
    </r>
  </si>
  <si>
    <r>
      <rPr>
        <rFont val="Calibri"/>
        <b val="true"/>
        <i val="false"/>
        <strike val="false"/>
        <color rgb="FFFF0000"/>
        <sz val="11"/>
        <u val="none"/>
      </rPr>
      <t xml:space="preserve">*</t>
    </r>
    <r>
      <rPr>
        <rFont val="Calibri"/>
        <b val="true"/>
        <i val="false"/>
        <strike val="false"/>
        <color rgb="FF000000"/>
        <sz val="11"/>
        <u val="none"/>
      </rPr>
      <t xml:space="preserve">Colour</t>
    </r>
  </si>
  <si>
    <r>
      <rPr>
        <rFont val="Calibri"/>
        <b val="true"/>
        <i val="false"/>
        <strike val="false"/>
        <color rgb="FFFF0000"/>
        <sz val="11"/>
        <u val="none"/>
      </rPr>
      <t xml:space="preserve">*</t>
    </r>
    <r>
      <rPr>
        <rFont val="Calibri"/>
        <b val="true"/>
        <i val="false"/>
        <strike val="false"/>
        <color rgb="FF000000"/>
        <sz val="11"/>
        <u val="none"/>
      </rPr>
      <t xml:space="preserve">Taste</t>
    </r>
  </si>
  <si>
    <r>
      <rPr>
        <rFont val="Calibri"/>
        <b val="true"/>
        <i val="false"/>
        <strike val="false"/>
        <color rgb="FFFF0000"/>
        <sz val="11"/>
        <u val="none"/>
      </rPr>
      <t xml:space="preserve">*</t>
    </r>
    <r>
      <rPr>
        <rFont val="Calibri"/>
        <b val="true"/>
        <i val="false"/>
        <strike val="false"/>
        <color rgb="FF000000"/>
        <sz val="11"/>
        <u val="none"/>
      </rPr>
      <t xml:space="preserve">Grape sort</t>
    </r>
  </si>
  <si>
    <r>
      <rPr>
        <rFont val="Calibri"/>
        <b val="true"/>
        <i val="false"/>
        <strike val="false"/>
        <color rgb="FFFF0000"/>
        <sz val="11"/>
        <u val="none"/>
      </rPr>
      <t xml:space="preserve">*</t>
    </r>
    <r>
      <rPr>
        <rFont val="Calibri"/>
        <b val="true"/>
        <i val="false"/>
        <strike val="false"/>
        <color rgb="FF000000"/>
        <sz val="11"/>
        <u val="none"/>
      </rPr>
      <t xml:space="preserve">Serving temperature</t>
    </r>
  </si>
  <si>
    <r>
      <rPr>
        <rFont val="Calibri"/>
        <b val="true"/>
        <i val="false"/>
        <strike val="false"/>
        <color rgb="FFFF0000"/>
        <sz val="11"/>
        <u val="none"/>
      </rPr>
      <t xml:space="preserve">*</t>
    </r>
    <r>
      <rPr>
        <rFont val="Calibri"/>
        <b val="true"/>
        <i val="false"/>
        <strike val="false"/>
        <color rgb="FF000000"/>
        <sz val="11"/>
        <u val="none"/>
      </rPr>
      <t xml:space="preserve">Wine character #1</t>
    </r>
  </si>
  <si>
    <t>Wine character #2</t>
  </si>
  <si>
    <t>Wine character #3</t>
  </si>
  <si>
    <t>Appetizer</t>
  </si>
  <si>
    <t>Spicy food</t>
  </si>
  <si>
    <t>Lamb</t>
  </si>
  <si>
    <t>Vegetable</t>
  </si>
  <si>
    <t>Desserts</t>
  </si>
  <si>
    <t>Beef</t>
  </si>
  <si>
    <t>Seafood</t>
  </si>
  <si>
    <t>Pork</t>
  </si>
  <si>
    <t>Asian food</t>
  </si>
  <si>
    <t>Pasta</t>
  </si>
  <si>
    <t>Poultry</t>
  </si>
  <si>
    <t>Pizza</t>
  </si>
  <si>
    <t>Cheese</t>
  </si>
  <si>
    <t>Fresh salad</t>
  </si>
  <si>
    <t>Fruits</t>
  </si>
  <si>
    <t>Game</t>
  </si>
  <si>
    <t>Viscosity</t>
  </si>
  <si>
    <t>SAPS</t>
  </si>
  <si>
    <t>Fuel compatibility</t>
  </si>
  <si>
    <t>Fuel attribute</t>
  </si>
  <si>
    <t>API</t>
  </si>
  <si>
    <t>ACEA #1</t>
  </si>
  <si>
    <t>ACEA #2</t>
  </si>
  <si>
    <t>ACEA #3</t>
  </si>
  <si>
    <t>OEM</t>
  </si>
  <si>
    <t>820b54ba97c4ceede2a4c6231186acfb</t>
  </si>
  <si>
    <t>text</t>
  </si>
  <si>
    <t>text ≤130</t>
  </si>
  <si>
    <t>#</t>
  </si>
  <si>
    <t>number</t>
  </si>
  <si>
    <t>list</t>
  </si>
  <si>
    <t>text ≤ 50</t>
  </si>
  <si>
    <t>text ≤ 130</t>
  </si>
  <si>
    <t>text ≤ 40</t>
  </si>
  <si>
    <t>links (not importable)</t>
  </si>
  <si>
    <t>text ≤2000</t>
  </si>
  <si>
    <t>number or text</t>
  </si>
  <si>
    <t>yes</t>
  </si>
  <si>
    <t>text ≤150</t>
  </si>
  <si>
    <t>yes/no</t>
  </si>
  <si>
    <t>text ≤120</t>
  </si>
  <si>
    <t>text ≤10</t>
  </si>
  <si>
    <t>text ≤250</t>
  </si>
  <si>
    <t>no</t>
  </si>
  <si>
    <t>g</t>
  </si>
  <si>
    <t>International</t>
  </si>
  <si>
    <t>100g</t>
  </si>
  <si>
    <t>kg</t>
  </si>
  <si>
    <t>Afghanistan</t>
  </si>
  <si>
    <t>100ml</t>
  </si>
  <si>
    <t>EU Organic label (834)</t>
  </si>
  <si>
    <t>Nordic Keyhole</t>
  </si>
  <si>
    <t>Gluten free</t>
  </si>
  <si>
    <t>Lactose free</t>
  </si>
  <si>
    <t>Energy free</t>
  </si>
  <si>
    <t>Fat free</t>
  </si>
  <si>
    <t>Sugar free</t>
  </si>
  <si>
    <t>Salt free</t>
  </si>
  <si>
    <t>Source of fibre</t>
  </si>
  <si>
    <t>Source of protein</t>
  </si>
  <si>
    <t>Source of vitamins/minerals</t>
  </si>
  <si>
    <t>red</t>
  </si>
  <si>
    <t>dry</t>
  </si>
  <si>
    <t>5 - 8°C</t>
  </si>
  <si>
    <t>15 - mild</t>
  </si>
  <si>
    <t>Full vegan</t>
  </si>
  <si>
    <t>chilled</t>
  </si>
  <si>
    <t>EU ecolabel</t>
  </si>
  <si>
    <t>Fairtrade</t>
  </si>
  <si>
    <t>Store in dry</t>
  </si>
  <si>
    <t>pcs</t>
  </si>
  <si>
    <t>bag</t>
  </si>
  <si>
    <t>plastic</t>
  </si>
  <si>
    <t>1 PET polyethylene terephthalate</t>
  </si>
  <si>
    <t>EUR</t>
  </si>
  <si>
    <t>A</t>
  </si>
  <si>
    <t>cardboard tray (shelving)</t>
  </si>
  <si>
    <t>days</t>
  </si>
  <si>
    <t>full VAT</t>
  </si>
  <si>
    <t>basic unit</t>
  </si>
  <si>
    <t>Source of Omega-3</t>
  </si>
  <si>
    <t>ml</t>
  </si>
  <si>
    <t>Albania</t>
  </si>
  <si>
    <t>Very low gluten</t>
  </si>
  <si>
    <t>Low energy</t>
  </si>
  <si>
    <t>Low fat</t>
  </si>
  <si>
    <t>Low sugar</t>
  </si>
  <si>
    <t>Very low salt</t>
  </si>
  <si>
    <t>High fibre</t>
  </si>
  <si>
    <t>High protein</t>
  </si>
  <si>
    <t>High in vitamins/minerals</t>
  </si>
  <si>
    <t>white</t>
  </si>
  <si>
    <t>semi dry</t>
  </si>
  <si>
    <t>9 - 11°C</t>
  </si>
  <si>
    <t>30 - average</t>
  </si>
  <si>
    <t>30 - medium</t>
  </si>
  <si>
    <t>contains/consist of GMO</t>
  </si>
  <si>
    <t>Practically vegan</t>
  </si>
  <si>
    <t>frozen</t>
  </si>
  <si>
    <t>Forest Stewardship Council</t>
  </si>
  <si>
    <t>Rainforest Alliance</t>
  </si>
  <si>
    <t>Store in dark</t>
  </si>
  <si>
    <t>BIB</t>
  </si>
  <si>
    <t>paper/fibreboard carton</t>
  </si>
  <si>
    <t>2 HDPE high density polyethylene</t>
  </si>
  <si>
    <t>FIN</t>
  </si>
  <si>
    <t>box</t>
  </si>
  <si>
    <t>BGN</t>
  </si>
  <si>
    <t>B</t>
  </si>
  <si>
    <t>plastic tray</t>
  </si>
  <si>
    <t>months</t>
  </si>
  <si>
    <t>reduced VAT</t>
  </si>
  <si>
    <t>shelf ready unit</t>
  </si>
  <si>
    <t>High of Omega-3</t>
  </si>
  <si>
    <t>cl</t>
  </si>
  <si>
    <t>Algeria</t>
  </si>
  <si>
    <t>Reduced energy</t>
  </si>
  <si>
    <t>Saturated fat free</t>
  </si>
  <si>
    <t>No added sugar</t>
  </si>
  <si>
    <t>Low salt</t>
  </si>
  <si>
    <t>pink</t>
  </si>
  <si>
    <t>semi sweet</t>
  </si>
  <si>
    <t>12 - 14°C</t>
  </si>
  <si>
    <t>45 - more than average</t>
  </si>
  <si>
    <t>45 - medium plus</t>
  </si>
  <si>
    <t>produced from GMO</t>
  </si>
  <si>
    <t>melted</t>
  </si>
  <si>
    <t>Good Environmental Choice</t>
  </si>
  <si>
    <t>UTZ Certified</t>
  </si>
  <si>
    <t>Store in cool</t>
  </si>
  <si>
    <t>blister pack</t>
  </si>
  <si>
    <t>metal</t>
  </si>
  <si>
    <t>3 PVC polyvinyl chloride</t>
  </si>
  <si>
    <t>1/2 pallet</t>
  </si>
  <si>
    <t>case</t>
  </si>
  <si>
    <t>CAD</t>
  </si>
  <si>
    <t>C</t>
  </si>
  <si>
    <t>counter display (shelving)</t>
  </si>
  <si>
    <t>zero VAT</t>
  </si>
  <si>
    <t>transport unit</t>
  </si>
  <si>
    <t>l</t>
  </si>
  <si>
    <t>American Samoa</t>
  </si>
  <si>
    <t>Low saturated fat</t>
  </si>
  <si>
    <t>No added salt</t>
  </si>
  <si>
    <t>sweet</t>
  </si>
  <si>
    <t>15 - 18°C</t>
  </si>
  <si>
    <t>60 - strong</t>
  </si>
  <si>
    <t>60 - full bodied</t>
  </si>
  <si>
    <t>Global Organic Textile Standard</t>
  </si>
  <si>
    <t>Store in dry and cool</t>
  </si>
  <si>
    <t>wood</t>
  </si>
  <si>
    <t>4 LDPE low density polyethylene</t>
  </si>
  <si>
    <t>1/4 pallet</t>
  </si>
  <si>
    <t>counter display</t>
  </si>
  <si>
    <t>CHF</t>
  </si>
  <si>
    <t>D</t>
  </si>
  <si>
    <t>cardboard box (non shelving)</t>
  </si>
  <si>
    <t>pallet</t>
  </si>
  <si>
    <t>m</t>
  </si>
  <si>
    <t>Andorra</t>
  </si>
  <si>
    <t>fortified dry</t>
  </si>
  <si>
    <t>Marine Stewardship Council</t>
  </si>
  <si>
    <t>Store in dry and dark</t>
  </si>
  <si>
    <t>bulk</t>
  </si>
  <si>
    <t>textile</t>
  </si>
  <si>
    <t>5 PP polypropylene</t>
  </si>
  <si>
    <t>other</t>
  </si>
  <si>
    <t>crate (drinks)</t>
  </si>
  <si>
    <t>CZK</t>
  </si>
  <si>
    <t>D kk</t>
  </si>
  <si>
    <t>plastic case</t>
  </si>
  <si>
    <t>Angola</t>
  </si>
  <si>
    <t>fortified semi dry</t>
  </si>
  <si>
    <t>Nordic Swan</t>
  </si>
  <si>
    <t>Store at room temperature</t>
  </si>
  <si>
    <t>can</t>
  </si>
  <si>
    <t>glass</t>
  </si>
  <si>
    <t>6 PS polystyrene</t>
  </si>
  <si>
    <t>net</t>
  </si>
  <si>
    <t>DKK</t>
  </si>
  <si>
    <t>K kk</t>
  </si>
  <si>
    <t>plastic crate (drinks)</t>
  </si>
  <si>
    <t>pair</t>
  </si>
  <si>
    <t>Anguilla</t>
  </si>
  <si>
    <t>fortified semi sweet</t>
  </si>
  <si>
    <t>Keep out of direct sunlight</t>
  </si>
  <si>
    <t>doy pack (pouch)</t>
  </si>
  <si>
    <t>composite</t>
  </si>
  <si>
    <t>7 other plastic</t>
  </si>
  <si>
    <t>rack</t>
  </si>
  <si>
    <t>GBP</t>
  </si>
  <si>
    <t>other package type</t>
  </si>
  <si>
    <t>m2</t>
  </si>
  <si>
    <t>Antarctica</t>
  </si>
  <si>
    <t>fortified sweet</t>
  </si>
  <si>
    <t>envelope package</t>
  </si>
  <si>
    <t>20 PAP corrugated fibreboard</t>
  </si>
  <si>
    <t>reel</t>
  </si>
  <si>
    <t>HKD</t>
  </si>
  <si>
    <t>m3</t>
  </si>
  <si>
    <t>Antigua and Barbuda</t>
  </si>
  <si>
    <t>flow pack</t>
  </si>
  <si>
    <t>21 PAP non-corrugated fibreboard</t>
  </si>
  <si>
    <t>sack</t>
  </si>
  <si>
    <t>HKR</t>
  </si>
  <si>
    <t>Argentina</t>
  </si>
  <si>
    <t>glass bottle</t>
  </si>
  <si>
    <t>22 PAP paper</t>
  </si>
  <si>
    <t>tray</t>
  </si>
  <si>
    <t>HUF</t>
  </si>
  <si>
    <t>bag/sack</t>
  </si>
  <si>
    <t>Armenia</t>
  </si>
  <si>
    <t>jar</t>
  </si>
  <si>
    <t>23 other paper/carton</t>
  </si>
  <si>
    <t>wrapped</t>
  </si>
  <si>
    <t>JPY</t>
  </si>
  <si>
    <t>Aruba</t>
  </si>
  <si>
    <t>multipack</t>
  </si>
  <si>
    <t>40 FE steel</t>
  </si>
  <si>
    <t>NOK</t>
  </si>
  <si>
    <t>Australia</t>
  </si>
  <si>
    <t>paper bag</t>
  </si>
  <si>
    <t>41 ALU aluminium</t>
  </si>
  <si>
    <t>unpacked</t>
  </si>
  <si>
    <t>PLN</t>
  </si>
  <si>
    <t>Austria</t>
  </si>
  <si>
    <t>plastic bottle</t>
  </si>
  <si>
    <t>42 other metal</t>
  </si>
  <si>
    <t>RON</t>
  </si>
  <si>
    <t>Azerbaijan</t>
  </si>
  <si>
    <t>plastic bucket</t>
  </si>
  <si>
    <t>50 FOR wood</t>
  </si>
  <si>
    <t>RUB</t>
  </si>
  <si>
    <t>Bahamas</t>
  </si>
  <si>
    <t>plastic cup</t>
  </si>
  <si>
    <t>51 FOR cork</t>
  </si>
  <si>
    <t>SEK</t>
  </si>
  <si>
    <t>Bahrain</t>
  </si>
  <si>
    <t>tetra/pure pack</t>
  </si>
  <si>
    <t>52 other wood</t>
  </si>
  <si>
    <t>TRY</t>
  </si>
  <si>
    <t>Bangladesh</t>
  </si>
  <si>
    <t>tin can</t>
  </si>
  <si>
    <t>60 TEX cotton</t>
  </si>
  <si>
    <t>USD</t>
  </si>
  <si>
    <t>Barbados</t>
  </si>
  <si>
    <t>tube</t>
  </si>
  <si>
    <t>61 TEX jute</t>
  </si>
  <si>
    <t>Belarus</t>
  </si>
  <si>
    <t>vacuum packaging</t>
  </si>
  <si>
    <t>62 other textile</t>
  </si>
  <si>
    <t>Belgium</t>
  </si>
  <si>
    <t>70 GL colourless glass</t>
  </si>
  <si>
    <t>Belize</t>
  </si>
  <si>
    <t>71 GL green glass</t>
  </si>
  <si>
    <t>Benin</t>
  </si>
  <si>
    <t>72 GL brown glass</t>
  </si>
  <si>
    <t>Bermuda</t>
  </si>
  <si>
    <t>73 other glass</t>
  </si>
  <si>
    <t>Bhutan</t>
  </si>
  <si>
    <t>80 paper and fibreboard/miscellaneous metals</t>
  </si>
  <si>
    <t>Bolivia</t>
  </si>
  <si>
    <t>81 paper and fibreboard/plastic</t>
  </si>
  <si>
    <t>Bosnia and Herzegowina</t>
  </si>
  <si>
    <t>82 paper and fibreboard/aluminium</t>
  </si>
  <si>
    <t>Botswana</t>
  </si>
  <si>
    <t>83 paper and fibreboard/tinplate</t>
  </si>
  <si>
    <t>Bouvet Island</t>
  </si>
  <si>
    <t>84 paper and fibreboard/plastic/aluminium</t>
  </si>
  <si>
    <t>Brazil</t>
  </si>
  <si>
    <t>85 paper and fibreboard/plastic/aluminium/tinplate</t>
  </si>
  <si>
    <t>British Indian Ocean Territory</t>
  </si>
  <si>
    <t>90 plastic/aluminium</t>
  </si>
  <si>
    <t>Brunei Darussalam</t>
  </si>
  <si>
    <t>91 plastic/tinplate</t>
  </si>
  <si>
    <t>Bulgaria</t>
  </si>
  <si>
    <t>92 plastic/miscellaneous metals</t>
  </si>
  <si>
    <t>Burkina Faso</t>
  </si>
  <si>
    <t>95 glass/plastic</t>
  </si>
  <si>
    <t>Burundi</t>
  </si>
  <si>
    <t>96 glass/aluminium</t>
  </si>
  <si>
    <t>Cambodia</t>
  </si>
  <si>
    <t>97 glass/tinplate</t>
  </si>
  <si>
    <t>Cameroon</t>
  </si>
  <si>
    <t>98 glass/miscellaneous metals</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</si>
  <si>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</si>
  <si>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</si>
  <si>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</si>
  <si>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</si>
  <si>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</si>
  <si>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</si>
  <si>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</si>
  <si>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</si>
  <si>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</si>
  <si>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</si>
  <si>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</si>
  <si>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</si>
  <si>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</si>
  <si>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</si>
  <si>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</si>
  <si>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</si>
  <si>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 (Hrvatska)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</si>
  <si>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</si>
  <si>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</si>
  <si>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</si>
  <si>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</si>
  <si>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</si>
  <si>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</si>
  <si>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</si>
  <si>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</si>
  <si>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</si>
  <si>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</si>
  <si>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</si>
  <si>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</si>
  <si>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</si>
  <si>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</si>
  <si>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</si>
  <si>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 (Malvinas)</t>
  </si>
  <si>
    <t>Faroe Islands</t>
  </si>
  <si>
    <t>Fiji</t>
  </si>
  <si>
    <t>Finland</t>
  </si>
  <si>
    <t>France</t>
  </si>
  <si>
    <t>France Metropolitan</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</si>
  <si>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</si>
  <si>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</si>
  <si>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</si>
  <si>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</si>
  <si>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</si>
  <si>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</si>
  <si>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</si>
  <si>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</si>
  <si>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</si>
  <si>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</si>
  <si>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</si>
  <si>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</si>
  <si>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</si>
  <si>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</si>
  <si>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</si>
  <si>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</si>
  <si>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</si>
  <si>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</si>
  <si>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</si>
  <si>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and Mc 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</si>
  <si>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</si>
  <si>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</si>
  <si>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</si>
  <si>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</si>
  <si>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</si>
  <si>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</si>
  <si>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</si>
  <si>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</si>
  <si>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</si>
  <si>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</si>
  <si>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</si>
  <si>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</si>
  <si>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</si>
  <si>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</si>
  <si>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</si>
  <si>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</si>
  <si>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</si>
  <si>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</si>
  <si>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</si>
  <si>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</si>
  <si>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</si>
  <si>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</si>
  <si>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</si>
  <si>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</si>
  <si>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</si>
  <si>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</si>
  <si>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</si>
  <si>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</si>
  <si>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</si>
  <si>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</si>
  <si>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</si>
  <si>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Macau</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</si>
  <si>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</si>
  <si>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</si>
  <si>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</si>
  <si>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</si>
  <si>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</si>
  <si>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</si>
  <si>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</si>
  <si>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</si>
  <si>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</si>
  <si>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</si>
  <si>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</si>
  <si>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</si>
  <si>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</si>
  <si>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</si>
  <si>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</si>
  <si>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</si>
  <si>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</si>
  <si>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</si>
  <si>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</si>
  <si>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</si>
  <si>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</si>
  <si>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</si>
  <si>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</si>
  <si>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</si>
  <si>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</si>
  <si>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</si>
  <si>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</si>
  <si>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</si>
  <si>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</si>
  <si>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</si>
  <si>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</si>
  <si>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</si>
  <si>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</si>
  <si>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</si>
  <si>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</si>
  <si>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</si>
  <si>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</si>
  <si>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</si>
  <si>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</si>
  <si>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</si>
  <si>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</si>
  <si>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</si>
  <si>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</si>
  <si>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</si>
  <si>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</si>
  <si>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</si>
  <si>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</si>
  <si>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</si>
  <si>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</si>
  <si>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</si>
  <si>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t>
  </si>
  <si>
    <t>Rwanda</t>
  </si>
  <si>
    <t>Saint Kitts and Nevis</t>
  </si>
  <si>
    <t>Saint Lucia</t>
  </si>
  <si>
    <t>Saint Vincent and the Grenadines</t>
  </si>
  <si>
    <t>Samoa</t>
  </si>
  <si>
    <t>San Marino</t>
  </si>
  <si>
    <t>Sao Tome and Principe</t>
  </si>
  <si>
    <t>Saudi Arabia</t>
  </si>
  <si>
    <t>Senegal</t>
  </si>
  <si>
    <t>Seychelles</t>
  </si>
  <si>
    <t>Sierra Leone</t>
  </si>
  <si>
    <t>Singapore</t>
  </si>
  <si>
    <t>Slovakia (Slovak Republic)</t>
  </si>
  <si>
    <t>Slovenia</t>
  </si>
  <si>
    <t>Solomon Islands</t>
  </si>
  <si>
    <t>Somalia</t>
  </si>
  <si>
    <t>South Africa</t>
  </si>
  <si>
    <t>South Georgia and the South Sandwich Islands</t>
  </si>
  <si>
    <t>Spain</t>
  </si>
  <si>
    <t>Sri Lanka</t>
  </si>
  <si>
    <t>St. Helena</t>
  </si>
  <si>
    <t>St. Pierre and Miquelon</t>
  </si>
  <si>
    <t>Sudan</t>
  </si>
  <si>
    <t>Suriname</t>
  </si>
  <si>
    <t>Svalbard and Jan Mayen Islands</t>
  </si>
  <si>
    <t>Swaziland</t>
  </si>
  <si>
    <t>Sweden</t>
  </si>
  <si>
    <t>Switzerland</t>
  </si>
  <si>
    <t>Syrian Arab Republic</t>
  </si>
  <si>
    <t>Taiwan, Province of China</t>
  </si>
  <si>
    <t>Tajikistan</t>
  </si>
  <si>
    <t>Tanzania, United Republic of</t>
  </si>
  <si>
    <t>Thailand</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</si>
  <si>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</si>
  <si>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</si>
  <si>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</si>
  <si>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</si>
  <si>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</si>
  <si>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</si>
  <si>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</si>
  <si>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</si>
  <si>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</si>
  <si>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</si>
  <si>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</si>
  <si>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</si>
  <si>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</si>
  <si>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</si>
  <si>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</si>
  <si>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</si>
  <si>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</si>
  <si>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</si>
  <si>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</si>
  <si>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Vietnam</t>
  </si>
  <si>
    <t>Virgin Islands (British)</t>
  </si>
  <si>
    <t>Virgin Islands (U.S.)</t>
  </si>
  <si>
    <t>Wallis and Futuna Islands</t>
  </si>
  <si>
    <t>Western Sahara</t>
  </si>
  <si>
    <t>Yemen</t>
  </si>
  <si>
    <t>Yugoslavia</t>
  </si>
  <si>
    <t>Zambia</t>
  </si>
  <si>
    <t>Zimbabwe</t>
  </si>
  <si>
    <t>Food / Beverage / Tobacco</t>
  </si>
  <si>
    <t>Fresh fruits and vegetables</t>
  </si>
  <si>
    <t>Apple</t>
  </si>
  <si>
    <t>Pear</t>
  </si>
  <si>
    <t>Banana</t>
  </si>
  <si>
    <t>Grape</t>
  </si>
  <si>
    <t>Lime</t>
  </si>
  <si>
    <t>Lemon</t>
  </si>
  <si>
    <t>Tangerine</t>
  </si>
  <si>
    <t>Orange</t>
  </si>
  <si>
    <t>Orange, pomelo, grapefruit</t>
  </si>
  <si>
    <t>Melon</t>
  </si>
  <si>
    <t>Watermelon</t>
  </si>
  <si>
    <t>Kiwi</t>
  </si>
  <si>
    <t>Cherry, plum, apricot, nectarine</t>
  </si>
  <si>
    <t>Tropical fruits</t>
  </si>
  <si>
    <t>Berries</t>
  </si>
  <si>
    <t>Rhubarb</t>
  </si>
  <si>
    <t>Potato</t>
  </si>
  <si>
    <t>Carrot</t>
  </si>
  <si>
    <t>Sweet potato</t>
  </si>
  <si>
    <t>Tomato</t>
  </si>
  <si>
    <t>Cucumber</t>
  </si>
  <si>
    <t>Cabbage</t>
  </si>
  <si>
    <t>Cauliflower</t>
  </si>
  <si>
    <t>Turnip</t>
  </si>
  <si>
    <t>Beet</t>
  </si>
  <si>
    <t>Legumes</t>
  </si>
  <si>
    <t>Paprika, pepper</t>
  </si>
  <si>
    <t>Other vegetables</t>
  </si>
  <si>
    <t>Broccoli</t>
  </si>
  <si>
    <t>Radish</t>
  </si>
  <si>
    <t>Onion</t>
  </si>
  <si>
    <t>Corn</t>
  </si>
  <si>
    <t>Pumpkin, eggplant</t>
  </si>
  <si>
    <t>Avocado</t>
  </si>
  <si>
    <t>Asparagus</t>
  </si>
  <si>
    <t>Garlic</t>
  </si>
  <si>
    <t>Herbs</t>
  </si>
  <si>
    <t>Ginger</t>
  </si>
  <si>
    <t>Mushroom</t>
  </si>
  <si>
    <t>Sprouts</t>
  </si>
  <si>
    <t>Meat</t>
  </si>
  <si>
    <t>Fresh pork meat</t>
  </si>
  <si>
    <t>Fresh beef meat</t>
  </si>
  <si>
    <t>Fresh lamb meat</t>
  </si>
  <si>
    <t>Fresh chicken meat</t>
  </si>
  <si>
    <t>Other fresh meat</t>
  </si>
  <si>
    <t>Fresh meat in marinade</t>
  </si>
  <si>
    <t>Fresh poultry in marinade</t>
  </si>
  <si>
    <t>Fresh minced meat</t>
  </si>
  <si>
    <t>Raw sausages</t>
  </si>
  <si>
    <t>Baked, grilled meat products</t>
  </si>
  <si>
    <t>Hot smoked meat</t>
  </si>
  <si>
    <t>Frankfurters</t>
  </si>
  <si>
    <t>Sausages</t>
  </si>
  <si>
    <t>Boiled sausages</t>
  </si>
  <si>
    <t>Smoked sausages</t>
  </si>
  <si>
    <t>Cured sausages, salami</t>
  </si>
  <si>
    <t>Grill sausages</t>
  </si>
  <si>
    <t>Pates, liver sausage</t>
  </si>
  <si>
    <t>Meat jelly</t>
  </si>
  <si>
    <t>Canned meat</t>
  </si>
  <si>
    <t>Meat and poultry subproducts</t>
  </si>
  <si>
    <t>Meat snacks</t>
  </si>
  <si>
    <t>Meatballs, cutlets</t>
  </si>
  <si>
    <t>Alternatives to meat products</t>
  </si>
  <si>
    <t>Smoked meat</t>
  </si>
  <si>
    <t>Cured meat</t>
  </si>
  <si>
    <t>Fresh salmon and trout</t>
  </si>
  <si>
    <t>Other fresh fish</t>
  </si>
  <si>
    <t>Salted and smoked salmon and trout</t>
  </si>
  <si>
    <t>Other salted and smoked fish</t>
  </si>
  <si>
    <t>Herring</t>
  </si>
  <si>
    <t xml:space="preserve">Fried fish </t>
  </si>
  <si>
    <t>Fish salads</t>
  </si>
  <si>
    <t>Other fish in marinade, sauce or oil</t>
  </si>
  <si>
    <t>Surimi</t>
  </si>
  <si>
    <t>Other fish products</t>
  </si>
  <si>
    <t>Canned fish</t>
  </si>
  <si>
    <t>Dairy</t>
  </si>
  <si>
    <t>- milk 2,5%</t>
  </si>
  <si>
    <t>UHT milk ja cream</t>
  </si>
  <si>
    <t>Kefir and sour milk</t>
  </si>
  <si>
    <t>Cream</t>
  </si>
  <si>
    <t>- coffee cream 10% 0,2l</t>
  </si>
  <si>
    <t>Sour cream</t>
  </si>
  <si>
    <t>- sour cream 20% 0,5kg</t>
  </si>
  <si>
    <t>Curd</t>
  </si>
  <si>
    <t>Yogurt</t>
  </si>
  <si>
    <t>Drinkable yoghurt</t>
  </si>
  <si>
    <t>Yogurt drinks</t>
  </si>
  <si>
    <t>Curd snacks</t>
  </si>
  <si>
    <t>Desserts, puddings, jellies, porridges</t>
  </si>
  <si>
    <t>Milk drinks</t>
  </si>
  <si>
    <t>Condensed milk</t>
  </si>
  <si>
    <t>Cottage cheese</t>
  </si>
  <si>
    <t>Other dairy products</t>
  </si>
  <si>
    <t>Other chilled non-dairy</t>
  </si>
  <si>
    <t>Alternatives to milk products</t>
  </si>
  <si>
    <t>Processed cheese spreads</t>
  </si>
  <si>
    <t>Spreadable fresh cheese</t>
  </si>
  <si>
    <t>Other spreads</t>
  </si>
  <si>
    <t>Cheese slices</t>
  </si>
  <si>
    <t>Semi-hard cheese</t>
  </si>
  <si>
    <t>Blue-veined cheese</t>
  </si>
  <si>
    <t>Mould-ripened cheese</t>
  </si>
  <si>
    <t>Cheese for grilling</t>
  </si>
  <si>
    <t>Cheese snacks</t>
  </si>
  <si>
    <t>Goat, sheep cheese</t>
  </si>
  <si>
    <t>Feta and mozzarella cheese</t>
  </si>
  <si>
    <t>Grated and shredded cheese</t>
  </si>
  <si>
    <t>Hard cheese</t>
  </si>
  <si>
    <t>Chicken eggs</t>
  </si>
  <si>
    <t>Other birds' eggs</t>
  </si>
  <si>
    <t>Bakery</t>
  </si>
  <si>
    <t>Rye bread</t>
  </si>
  <si>
    <t>Fine / light rye bread</t>
  </si>
  <si>
    <t>White bread</t>
  </si>
  <si>
    <t>Toast bread</t>
  </si>
  <si>
    <t>Dried bread</t>
  </si>
  <si>
    <t>Etnic bread</t>
  </si>
  <si>
    <t>Pretzels, roll cakes, pound cakes, etc.</t>
  </si>
  <si>
    <t>Cakes, tarts</t>
  </si>
  <si>
    <t>Coffee bread, sweet and salty buns</t>
  </si>
  <si>
    <t>In-store baked breads, pastries</t>
  </si>
  <si>
    <t>In-store baked pies, donuts</t>
  </si>
  <si>
    <t>Seed bread</t>
  </si>
  <si>
    <t>Deli and special bread</t>
  </si>
  <si>
    <t>Whole wheat bread</t>
  </si>
  <si>
    <t>Crust bread</t>
  </si>
  <si>
    <t>Buns, croissants</t>
  </si>
  <si>
    <t>Ready meals</t>
  </si>
  <si>
    <t>Ready meals - Salads, sandwiches, pancakes, pasta, etc.</t>
  </si>
  <si>
    <t>Ready meals - Meat, fish, culinary products</t>
  </si>
  <si>
    <t>Ready meals - Desserts</t>
  </si>
  <si>
    <t>Frozen</t>
  </si>
  <si>
    <t>Frozen fish and surimi</t>
  </si>
  <si>
    <t>Frozen shrimps</t>
  </si>
  <si>
    <t>Frozen seafood</t>
  </si>
  <si>
    <t>Frozen semi-finished meat products</t>
  </si>
  <si>
    <t>Frozen meat and minced meat</t>
  </si>
  <si>
    <t>Frozen chicken and poultry</t>
  </si>
  <si>
    <t>Frozen ready meals</t>
  </si>
  <si>
    <t>Dumplings</t>
  </si>
  <si>
    <t>Frozen pizzas</t>
  </si>
  <si>
    <t>Frozen breaded products</t>
  </si>
  <si>
    <t>Frozen potato and sweet potato products</t>
  </si>
  <si>
    <t>Frozen french fries</t>
  </si>
  <si>
    <t>Frozen vegetables</t>
  </si>
  <si>
    <t>Frozen berries, fruits, mushrooms</t>
  </si>
  <si>
    <t>Frozen bakery</t>
  </si>
  <si>
    <t>Frozen doughs</t>
  </si>
  <si>
    <t>Ice cream</t>
  </si>
  <si>
    <t>Wafer cones</t>
  </si>
  <si>
    <t>Wafer cups</t>
  </si>
  <si>
    <t>Ice cream sticks</t>
  </si>
  <si>
    <t>Ice lollies and sorbets</t>
  </si>
  <si>
    <t>Other portion ice cream</t>
  </si>
  <si>
    <t>Family ice cream</t>
  </si>
  <si>
    <t>Ice cream cakes</t>
  </si>
  <si>
    <t>Ice</t>
  </si>
  <si>
    <t>Ice cream cones and wafer cups</t>
  </si>
  <si>
    <t>Ice cream sticks and other bites</t>
  </si>
  <si>
    <t>Dry</t>
  </si>
  <si>
    <t>Breakfast cereals</t>
  </si>
  <si>
    <t>Flour - Potato flour and starch</t>
  </si>
  <si>
    <t>Flour - Wheat Flour</t>
  </si>
  <si>
    <t>Flour - Mixtures</t>
  </si>
  <si>
    <t>Flour - Other</t>
  </si>
  <si>
    <t>Muesli</t>
  </si>
  <si>
    <t>Cereal bars</t>
  </si>
  <si>
    <t>Rice</t>
  </si>
  <si>
    <t>Cereals - Flakes</t>
  </si>
  <si>
    <t>Cereals - Other</t>
  </si>
  <si>
    <t>Dessert powders</t>
  </si>
  <si>
    <t>Nuts, seeds</t>
  </si>
  <si>
    <t>Dried fruits and mixes</t>
  </si>
  <si>
    <t>Nutritional supplements - Dietary Products</t>
  </si>
  <si>
    <t>Dry meals</t>
  </si>
  <si>
    <t>Dry bouillions and sauces</t>
  </si>
  <si>
    <t>Dry soups</t>
  </si>
  <si>
    <t>Sports supplements</t>
  </si>
  <si>
    <t>Vegan products</t>
  </si>
  <si>
    <t>Superfood</t>
  </si>
  <si>
    <t>Sauces, ketchups, mustards</t>
  </si>
  <si>
    <t>Milk sauces and dips</t>
  </si>
  <si>
    <t>Sauces, pestos</t>
  </si>
  <si>
    <t>Ketchups, tomato pastes and sauces</t>
  </si>
  <si>
    <t>Vinegards, marinades</t>
  </si>
  <si>
    <t>Mustards, horseradishes</t>
  </si>
  <si>
    <t>Boullions</t>
  </si>
  <si>
    <t>Canned products</t>
  </si>
  <si>
    <t>Canned vegetables - Cucumbers</t>
  </si>
  <si>
    <t>Canned Vegetables - Olives</t>
  </si>
  <si>
    <t>Canned vegetables - Other</t>
  </si>
  <si>
    <t>Canned vegetable salads and letšo</t>
  </si>
  <si>
    <t>Canned fruits</t>
  </si>
  <si>
    <t>Canned ready-made food - Soups</t>
  </si>
  <si>
    <t>Canned ready-made food - Other</t>
  </si>
  <si>
    <t>Honey</t>
  </si>
  <si>
    <t>Jams, marmalades, sauces</t>
  </si>
  <si>
    <t>Chocolate and hazelnut spreads</t>
  </si>
  <si>
    <t>Edible Fats and Oils</t>
  </si>
  <si>
    <t>Butter</t>
  </si>
  <si>
    <t>Spreads, margarines</t>
  </si>
  <si>
    <t>Edible fats</t>
  </si>
  <si>
    <t>Extra Virgin olive oils</t>
  </si>
  <si>
    <t>Refined olive olis</t>
  </si>
  <si>
    <t>Sunflower oils</t>
  </si>
  <si>
    <t>Rapeseed oils</t>
  </si>
  <si>
    <t>Other oils</t>
  </si>
  <si>
    <t>Hummus</t>
  </si>
  <si>
    <t>Mayonnaise</t>
  </si>
  <si>
    <t>Other - vinegars, sauces</t>
  </si>
  <si>
    <t>Sweets and Snacks</t>
  </si>
  <si>
    <t>Chocolate tablets</t>
  </si>
  <si>
    <t>Chocolate bars</t>
  </si>
  <si>
    <t>Chocolate covered wafer bars</t>
  </si>
  <si>
    <t>Candies in boxes</t>
  </si>
  <si>
    <t>Bite size candy bags</t>
  </si>
  <si>
    <t>Jelly candies</t>
  </si>
  <si>
    <t>Packed candies - Praline, Wafer, Mixed</t>
  </si>
  <si>
    <t>Packed candies - Marmalade</t>
  </si>
  <si>
    <t>Packed candies - Batons</t>
  </si>
  <si>
    <t>Packed candies - Hard boiled</t>
  </si>
  <si>
    <t>Packed candies - Toffee, Chewing candies</t>
  </si>
  <si>
    <t>Small sweets</t>
  </si>
  <si>
    <t>Loose sweets</t>
  </si>
  <si>
    <t>Other chocolate products</t>
  </si>
  <si>
    <t>Seasonal sweets</t>
  </si>
  <si>
    <t>Pastilles</t>
  </si>
  <si>
    <t>Chewing gum</t>
  </si>
  <si>
    <t>Wafers</t>
  </si>
  <si>
    <t>Zephyr, halva, other sweets</t>
  </si>
  <si>
    <t>Cookies - Loose cookies</t>
  </si>
  <si>
    <t>Cookies - Packaged cookies</t>
  </si>
  <si>
    <t>Cookies - Salted cookies and snacks</t>
  </si>
  <si>
    <t>Cookies - Filled Cookies</t>
  </si>
  <si>
    <t>Snacks - Potato and tortilla chips</t>
  </si>
  <si>
    <t>Snacks - Other chips</t>
  </si>
  <si>
    <t>Snacks - Sweet tortilla chips</t>
  </si>
  <si>
    <t>Snacks - Other snacks</t>
  </si>
  <si>
    <t>Snacks - Popcorn</t>
  </si>
  <si>
    <t>Snacks - Dip sauce powder</t>
  </si>
  <si>
    <t>Organic sweets and snacks</t>
  </si>
  <si>
    <t>Ethnic food</t>
  </si>
  <si>
    <t>Oriental flavors</t>
  </si>
  <si>
    <t>Tex Mex</t>
  </si>
  <si>
    <t>Baby food</t>
  </si>
  <si>
    <t>Spices and Baking</t>
  </si>
  <si>
    <t>Spices</t>
  </si>
  <si>
    <t>Baking and desserts powders</t>
  </si>
  <si>
    <t>Cake decorations</t>
  </si>
  <si>
    <t>Beverages - Coffee, tea and cocoa</t>
  </si>
  <si>
    <t>Coffee - Ground</t>
  </si>
  <si>
    <t>Coffee -  Beans</t>
  </si>
  <si>
    <t>Coffee - Instant</t>
  </si>
  <si>
    <t>Coffee - Capsules, tablets, pads</t>
  </si>
  <si>
    <t>Coffee - Grain coffee blends</t>
  </si>
  <si>
    <t>Coffee whiteners</t>
  </si>
  <si>
    <t>Cocoa, hot chocolate</t>
  </si>
  <si>
    <t>Tea - Black tea, bags</t>
  </si>
  <si>
    <t>Tea - Black tea, loose</t>
  </si>
  <si>
    <t>Tea - Flavored black tea, loose</t>
  </si>
  <si>
    <t>Tea - Flavored black tea, bags</t>
  </si>
  <si>
    <t>Tea - Fruit and berry tea</t>
  </si>
  <si>
    <t>Tea - Green tea, loose</t>
  </si>
  <si>
    <t>Tea - Green tea, bags</t>
  </si>
  <si>
    <t>Tea - Herbal tea</t>
  </si>
  <si>
    <t>Tea - Other tea drinks</t>
  </si>
  <si>
    <t>Beverages - Non-alcohol drinks</t>
  </si>
  <si>
    <t>Juice 100%</t>
  </si>
  <si>
    <t>Juice drinks and nectars</t>
  </si>
  <si>
    <t>Smoothie</t>
  </si>
  <si>
    <t>Juice concentrates and syrups</t>
  </si>
  <si>
    <t>Soft drinks - Vitamine drinks</t>
  </si>
  <si>
    <t>Soft drinks - Cola</t>
  </si>
  <si>
    <t>Soft drinks - Aloe Vera drinks</t>
  </si>
  <si>
    <t>Soft drinks - Energy drinks</t>
  </si>
  <si>
    <t>Soft drinks - Non-carbonated sodas</t>
  </si>
  <si>
    <t>Soft drinks - Kvass</t>
  </si>
  <si>
    <t>Soft drinks - Ice tea, ice coffee</t>
  </si>
  <si>
    <t>Soft drinks - Lemonade</t>
  </si>
  <si>
    <t>Soft drinks - Orange and other flavors</t>
  </si>
  <si>
    <t>Soft drinks - Tonic</t>
  </si>
  <si>
    <t>Soft drinks - Sports drinks</t>
  </si>
  <si>
    <t>Soft drinks - Sparkling drinks</t>
  </si>
  <si>
    <t>Water - Still water</t>
  </si>
  <si>
    <t>Water - Carbonated water</t>
  </si>
  <si>
    <t>Water - Flavored still water</t>
  </si>
  <si>
    <t>Water - Flavored carbonated water</t>
  </si>
  <si>
    <t>Non-alcohol beer, -cider, -coctail drinks</t>
  </si>
  <si>
    <t>Non-alcohol wines</t>
  </si>
  <si>
    <t>Non-alcohol sparkling wines</t>
  </si>
  <si>
    <t>Alcohol - Beer, cider, other low-alcohol drinks</t>
  </si>
  <si>
    <t>Beer, glass</t>
  </si>
  <si>
    <t>Beer, can</t>
  </si>
  <si>
    <t>Beer, PET</t>
  </si>
  <si>
    <t>Cider, glass</t>
  </si>
  <si>
    <t>Cider, can</t>
  </si>
  <si>
    <t>Cider, PET</t>
  </si>
  <si>
    <t>Lager &amp; Ale beer</t>
  </si>
  <si>
    <t>IPA &amp; APA beer</t>
  </si>
  <si>
    <t>Dark beer (incl. stout ja porter)</t>
  </si>
  <si>
    <t>Wheat beer</t>
  </si>
  <si>
    <t>Radler, other flavoured beer</t>
  </si>
  <si>
    <t>Texmex style beer</t>
  </si>
  <si>
    <t>Apple cider</t>
  </si>
  <si>
    <t>Pear cider</t>
  </si>
  <si>
    <t>Other flavour cider</t>
  </si>
  <si>
    <t>Cidre (natural cider)</t>
  </si>
  <si>
    <t>Long drink</t>
  </si>
  <si>
    <t>Other alcoholic cocktail drinks</t>
  </si>
  <si>
    <t>Alcohol - Wines</t>
  </si>
  <si>
    <t>Red wines</t>
  </si>
  <si>
    <t>White wines</t>
  </si>
  <si>
    <t>Rosé wines</t>
  </si>
  <si>
    <t>Other sparkling wines</t>
  </si>
  <si>
    <t>Prosecco</t>
  </si>
  <si>
    <t>Cava</t>
  </si>
  <si>
    <t>Cremant</t>
  </si>
  <si>
    <t>Asti</t>
  </si>
  <si>
    <t>Champagne</t>
  </si>
  <si>
    <t>Fruit and berry wines</t>
  </si>
  <si>
    <t>Fruit and berry sparkling wines</t>
  </si>
  <si>
    <t>Sherry, vermouth, mulled wines</t>
  </si>
  <si>
    <t>Alcohol - Spirits</t>
  </si>
  <si>
    <t>Vodka</t>
  </si>
  <si>
    <t>Flavored vodka</t>
  </si>
  <si>
    <t>Gin</t>
  </si>
  <si>
    <t>Tequila (incl. Mezcal)</t>
  </si>
  <si>
    <t>Brandy (incl. Grappa, Calvados, Pisco)</t>
  </si>
  <si>
    <t>Cognac (incl. Armagnac)</t>
  </si>
  <si>
    <t>White rum</t>
  </si>
  <si>
    <t>Dark rum</t>
  </si>
  <si>
    <t>Other rum</t>
  </si>
  <si>
    <t>Scotch whisky</t>
  </si>
  <si>
    <t>Irish whisky</t>
  </si>
  <si>
    <t>Bourbon</t>
  </si>
  <si>
    <t>Other whisky</t>
  </si>
  <si>
    <t>Liqueurs, bitters</t>
  </si>
  <si>
    <t>Other strong alcohol (incl. other spirit drinks)</t>
  </si>
  <si>
    <t>Tobacco / smoking accessories</t>
  </si>
  <si>
    <t>Cigarettes</t>
  </si>
  <si>
    <t>Cigars</t>
  </si>
  <si>
    <t>Loose tobacco</t>
  </si>
  <si>
    <t>Other tobacco / smoking accessories</t>
  </si>
  <si>
    <t>Beauty / Personal Care</t>
  </si>
  <si>
    <t>Baby care</t>
  </si>
  <si>
    <t>Pacifiers, bottles, jars</t>
  </si>
  <si>
    <t>Diapers</t>
  </si>
  <si>
    <t>Pull-up diapers</t>
  </si>
  <si>
    <t>Cleaning and care</t>
  </si>
  <si>
    <t>Other baby care products</t>
  </si>
  <si>
    <t>Personal care</t>
  </si>
  <si>
    <t>Deodorants, antiperspirants - Women</t>
  </si>
  <si>
    <t>Deodorants, antiperspirants - Men</t>
  </si>
  <si>
    <t>Fragrances - Women</t>
  </si>
  <si>
    <t>Fragrances - Men</t>
  </si>
  <si>
    <t>Fragrances - Children</t>
  </si>
  <si>
    <t>Depilation</t>
  </si>
  <si>
    <t>Shaving</t>
  </si>
  <si>
    <t>Oral Care - Toothpastes and toothbrushes</t>
  </si>
  <si>
    <t>Oral Care - Children's toothpastes and toothbrushes</t>
  </si>
  <si>
    <t>Oral Care - Oral rinses</t>
  </si>
  <si>
    <t>Oral Care - Other dental care products and accessories</t>
  </si>
  <si>
    <t>Oral care - Prothesis care products</t>
  </si>
  <si>
    <t>Intimate - Sanitary towels</t>
  </si>
  <si>
    <t>Intimate - Panty liners</t>
  </si>
  <si>
    <t>Intimate - Tampons</t>
  </si>
  <si>
    <t>Intimate - Incontinence protectors</t>
  </si>
  <si>
    <t>Intimate - Pregnancy tests</t>
  </si>
  <si>
    <t>Intimate - Condoms and lubricants</t>
  </si>
  <si>
    <t>Intimate - Intimate wash</t>
  </si>
  <si>
    <t>Intimate - Other products</t>
  </si>
  <si>
    <t>Body care - Shower gels, creams and scrubs</t>
  </si>
  <si>
    <t>Body care - Lotions, sprays</t>
  </si>
  <si>
    <t>Body care - Sunbathing</t>
  </si>
  <si>
    <t>Body care - Hand Care Products</t>
  </si>
  <si>
    <t>Body care - Foot Care Products</t>
  </si>
  <si>
    <t>Body care - Soap bars</t>
  </si>
  <si>
    <t>Body care - Liquid Soaps</t>
  </si>
  <si>
    <t>Body care - Other hand wash liquids</t>
  </si>
  <si>
    <t>Body care - Bath Products</t>
  </si>
  <si>
    <t>Facial care - Face creams</t>
  </si>
  <si>
    <t>Facial care - Eye creams</t>
  </si>
  <si>
    <t>Facial care - Masks, oils, etc.</t>
  </si>
  <si>
    <t>Facial care - Other care and medical products</t>
  </si>
  <si>
    <t>Facial care - Cleaning, scrubs, tonics</t>
  </si>
  <si>
    <t>Children's sanitary products</t>
  </si>
  <si>
    <t>Hair care</t>
  </si>
  <si>
    <t>Shampoos</t>
  </si>
  <si>
    <t>Hair conditioners and masks</t>
  </si>
  <si>
    <t>Styling mousses</t>
  </si>
  <si>
    <t>Hairsprays</t>
  </si>
  <si>
    <t>Hair gels, creams, lotions and waxes</t>
  </si>
  <si>
    <t>Other hair care products</t>
  </si>
  <si>
    <t>Permanent colors</t>
  </si>
  <si>
    <t>Semi-permanent colors</t>
  </si>
  <si>
    <t>Whitening products</t>
  </si>
  <si>
    <t>Cosmetics</t>
  </si>
  <si>
    <t>Nail care - Base and topcoats</t>
  </si>
  <si>
    <t>Nail care - Nail Polish Color</t>
  </si>
  <si>
    <t>Nail care - Nail polish removers</t>
  </si>
  <si>
    <t>Nail care - Nail care products</t>
  </si>
  <si>
    <t>Face makeup - Lip liners and pencils</t>
  </si>
  <si>
    <t>Face makeup - Lipglosses and -palsams</t>
  </si>
  <si>
    <t>Face makeup - Lipsticks</t>
  </si>
  <si>
    <t>Face makeup - Compacts</t>
  </si>
  <si>
    <t>Face makeup - Foundations</t>
  </si>
  <si>
    <t>Face makeup - Blushes</t>
  </si>
  <si>
    <t>Face makeup - Mascaras</t>
  </si>
  <si>
    <t>Face makeup - Eye Shadows</t>
  </si>
  <si>
    <t>Face makeup - Eyebrow colors</t>
  </si>
  <si>
    <t>Face makeup - Eye pencils and liners</t>
  </si>
  <si>
    <t>Children cosmetics</t>
  </si>
  <si>
    <t>Jewelry</t>
  </si>
  <si>
    <t>Cleaning, household supplies</t>
  </si>
  <si>
    <t>Paper products</t>
  </si>
  <si>
    <t>Handkerchiefs, napkins</t>
  </si>
  <si>
    <t>Paper towels</t>
  </si>
  <si>
    <t>Toilet papers</t>
  </si>
  <si>
    <t>Industrial paper products</t>
  </si>
  <si>
    <t>Household chemicals</t>
  </si>
  <si>
    <t>Hand dishwash detergents</t>
  </si>
  <si>
    <t>Dishwashing detergents</t>
  </si>
  <si>
    <t>Laundry - Capsules</t>
  </si>
  <si>
    <t>Laundry - Rinse aids, softeners</t>
  </si>
  <si>
    <t>Laundry - Powders</t>
  </si>
  <si>
    <t>Laundry - Liquids</t>
  </si>
  <si>
    <t>Laundry - Stain removers and other products</t>
  </si>
  <si>
    <t>Universal cleaners</t>
  </si>
  <si>
    <t>Special cleaners</t>
  </si>
  <si>
    <t>Toilet detergents and refreshers</t>
  </si>
  <si>
    <t>Air fresheners and scented candles</t>
  </si>
  <si>
    <t>Insect repellents, insect protection</t>
  </si>
  <si>
    <t>Cleaning supplies</t>
  </si>
  <si>
    <t>Footwear care</t>
  </si>
  <si>
    <t>Floor brushes, brooms</t>
  </si>
  <si>
    <t>Stems and accessories</t>
  </si>
  <si>
    <t>Sponges, brushes</t>
  </si>
  <si>
    <t>Cloths</t>
  </si>
  <si>
    <t>Household gloves</t>
  </si>
  <si>
    <t>Window cleaning supplies</t>
  </si>
  <si>
    <t>Other brushes</t>
  </si>
  <si>
    <t>Buckets and wash basins</t>
  </si>
  <si>
    <t>Moisture collectors</t>
  </si>
  <si>
    <t>Clothing care supplies</t>
  </si>
  <si>
    <t>Ironing boards, accessories</t>
  </si>
  <si>
    <t>Laundry dryers</t>
  </si>
  <si>
    <t>Washing tanks</t>
  </si>
  <si>
    <t>Clothing cleaning supplies</t>
  </si>
  <si>
    <t>Hangers</t>
  </si>
  <si>
    <t>Garbage bags</t>
  </si>
  <si>
    <t>Waste bins</t>
  </si>
  <si>
    <t>Waste bags</t>
  </si>
  <si>
    <t>Storage bags and boxes</t>
  </si>
  <si>
    <t>Laundry baskets, boxes</t>
  </si>
  <si>
    <t>Plastic bags</t>
  </si>
  <si>
    <t>Wicker basket, boxes</t>
  </si>
  <si>
    <t>Wooden boxes</t>
  </si>
  <si>
    <t>Clothing, bedding bags</t>
  </si>
  <si>
    <t>Safes</t>
  </si>
  <si>
    <t>Shopping bags</t>
  </si>
  <si>
    <t>Other storage boxes</t>
  </si>
  <si>
    <t>Candles</t>
  </si>
  <si>
    <t>Matches</t>
  </si>
  <si>
    <t>Party supplies</t>
  </si>
  <si>
    <t>Pet Care / Food</t>
  </si>
  <si>
    <t>Pet food</t>
  </si>
  <si>
    <t>Dry cat food</t>
  </si>
  <si>
    <t>Single serve cat food</t>
  </si>
  <si>
    <t>Multi serve cat food</t>
  </si>
  <si>
    <t>Cat treats</t>
  </si>
  <si>
    <t>Dry dog ​​food</t>
  </si>
  <si>
    <t>Single serve dog food</t>
  </si>
  <si>
    <t>Multi serve dog food</t>
  </si>
  <si>
    <t>Dog treats and vitamins</t>
  </si>
  <si>
    <t>Other pets' food</t>
  </si>
  <si>
    <t>Pet care</t>
  </si>
  <si>
    <t>Cats and dogs toys</t>
  </si>
  <si>
    <t>Cat care accessories</t>
  </si>
  <si>
    <t>Cat litter</t>
  </si>
  <si>
    <t>Dog care accessories</t>
  </si>
  <si>
    <t>Other pet care products</t>
  </si>
  <si>
    <t>Healthcare</t>
  </si>
  <si>
    <t>Home pharmacy</t>
  </si>
  <si>
    <t>Medical supplies</t>
  </si>
  <si>
    <t>Cleaning and wound care</t>
  </si>
  <si>
    <t>Over-the-counter medicines, nutritional supplements</t>
  </si>
  <si>
    <t>Medical products</t>
  </si>
  <si>
    <t>Needles</t>
  </si>
  <si>
    <t>Surgical products</t>
  </si>
  <si>
    <t>Disinfection</t>
  </si>
  <si>
    <t>Diabetes</t>
  </si>
  <si>
    <t>Infusion systems</t>
  </si>
  <si>
    <t>Catheters</t>
  </si>
  <si>
    <t>Other medical products</t>
  </si>
  <si>
    <t>Gloves</t>
  </si>
  <si>
    <t>Patches</t>
  </si>
  <si>
    <t>Products for pregnant women</t>
  </si>
  <si>
    <t>Syringes</t>
  </si>
  <si>
    <t>Bandages</t>
  </si>
  <si>
    <t>Cotton products</t>
  </si>
  <si>
    <t>Products without doctor's prescription</t>
  </si>
  <si>
    <t>Supplements and vitamins - Memory, Immunity, Heart, etc.</t>
  </si>
  <si>
    <t>Supplements and vitamins for different age groups</t>
  </si>
  <si>
    <t>Allergy</t>
  </si>
  <si>
    <t>Hemorrhoids</t>
  </si>
  <si>
    <t>Skin problems</t>
  </si>
  <si>
    <t>Orthopedic goods</t>
  </si>
  <si>
    <t>Painkillers</t>
  </si>
  <si>
    <t>Cold</t>
  </si>
  <si>
    <t>Gels/Oils/Vaselines</t>
  </si>
  <si>
    <t>Veins</t>
  </si>
  <si>
    <t>Digestion</t>
  </si>
  <si>
    <t>Other products</t>
  </si>
  <si>
    <t>Nursing cosmetics and care (for adults)</t>
  </si>
  <si>
    <t>Building materials</t>
  </si>
  <si>
    <t>Loose building materials</t>
  </si>
  <si>
    <t>Cement and calx</t>
  </si>
  <si>
    <t>Primers</t>
  </si>
  <si>
    <t>Building chemistry</t>
  </si>
  <si>
    <t>Floor-cover mixes</t>
  </si>
  <si>
    <t>Putties</t>
  </si>
  <si>
    <t>Wood putties</t>
  </si>
  <si>
    <t>Tile mixes</t>
  </si>
  <si>
    <t>Mortars for tile joints</t>
  </si>
  <si>
    <t>Masonry, plaster mixes</t>
  </si>
  <si>
    <t>Sand, gravel, etc.</t>
  </si>
  <si>
    <t>Heating system mixtures</t>
  </si>
  <si>
    <t>Waterproofing</t>
  </si>
  <si>
    <t>Other bulk materials</t>
  </si>
  <si>
    <t>Bricks, blocks</t>
  </si>
  <si>
    <t>Bricks</t>
  </si>
  <si>
    <t>Construction blocks</t>
  </si>
  <si>
    <t>Blocks, landscaping products</t>
  </si>
  <si>
    <t>Concrete products, flooring</t>
  </si>
  <si>
    <t>Building boards and panels</t>
  </si>
  <si>
    <t>Gypsum boards</t>
  </si>
  <si>
    <t>Chipboards</t>
  </si>
  <si>
    <t>Oriented strand board (OSB)</t>
  </si>
  <si>
    <t>Plywood</t>
  </si>
  <si>
    <t>Outdoor wall panels</t>
  </si>
  <si>
    <t>Cement chipboards</t>
  </si>
  <si>
    <t>Moisture and fire resistant plates and accessories</t>
  </si>
  <si>
    <t>PVC plates</t>
  </si>
  <si>
    <t>Fixings, fasteners hardware</t>
  </si>
  <si>
    <t>Nails</t>
  </si>
  <si>
    <t>Bolts, nuts, washers, rods</t>
  </si>
  <si>
    <t>Anchor bolts</t>
  </si>
  <si>
    <t>Pin fixtures</t>
  </si>
  <si>
    <t>Rivets</t>
  </si>
  <si>
    <t>Mounting fasteners</t>
  </si>
  <si>
    <t>Hooks</t>
  </si>
  <si>
    <t>FLÜGEL screws</t>
  </si>
  <si>
    <t>HOBAU screws</t>
  </si>
  <si>
    <t>KFR sheet steel screws</t>
  </si>
  <si>
    <t>Drywall screws</t>
  </si>
  <si>
    <t>Terrace screws</t>
  </si>
  <si>
    <t>Angle screws</t>
  </si>
  <si>
    <t>Trim screws</t>
  </si>
  <si>
    <t>Farmer screws</t>
  </si>
  <si>
    <t>Metal screws</t>
  </si>
  <si>
    <t>Concrete screws</t>
  </si>
  <si>
    <t>Wood screws</t>
  </si>
  <si>
    <t>Frame screws</t>
  </si>
  <si>
    <t>HEX screws</t>
  </si>
  <si>
    <t>Other screws</t>
  </si>
  <si>
    <t>Other fasteners</t>
  </si>
  <si>
    <t>Metals, profiles</t>
  </si>
  <si>
    <t>Metals, corners</t>
  </si>
  <si>
    <t>Reinforcements, nets</t>
  </si>
  <si>
    <t>Metal profiles, joints</t>
  </si>
  <si>
    <t>Plastic profiles</t>
  </si>
  <si>
    <t>Other profiles</t>
  </si>
  <si>
    <t>Puttying, plastering angles</t>
  </si>
  <si>
    <t>Timber and timber products</t>
  </si>
  <si>
    <t>Sawn timber</t>
  </si>
  <si>
    <t>Planed wood</t>
  </si>
  <si>
    <t>Terrace boards</t>
  </si>
  <si>
    <t>Sauna materials</t>
  </si>
  <si>
    <t>Other wood products</t>
  </si>
  <si>
    <t>Insulation materials</t>
  </si>
  <si>
    <t>Insulation wool</t>
  </si>
  <si>
    <t>Polystyrene</t>
  </si>
  <si>
    <t>Films, mesh and other products</t>
  </si>
  <si>
    <t>Sealants, mounting products</t>
  </si>
  <si>
    <t>Building adhesive</t>
  </si>
  <si>
    <t>Sealants, mounting glue</t>
  </si>
  <si>
    <t>Waterproofing materials</t>
  </si>
  <si>
    <t>Mounting foam</t>
  </si>
  <si>
    <t>Tiles</t>
  </si>
  <si>
    <t>Ceramic tiles</t>
  </si>
  <si>
    <t>Natural and decorative stone tiles</t>
  </si>
  <si>
    <t>Clinker tiles</t>
  </si>
  <si>
    <t>Stone mass tiles</t>
  </si>
  <si>
    <t>Mosaic, decorative tiles and edging</t>
  </si>
  <si>
    <t>Tile trimming stripes, crosses</t>
  </si>
  <si>
    <t>Flooring</t>
  </si>
  <si>
    <t>Laminated flooring</t>
  </si>
  <si>
    <t>Natural wood flooring</t>
  </si>
  <si>
    <t>PVC, linoleum flooring</t>
  </si>
  <si>
    <t>WPC terrace cover</t>
  </si>
  <si>
    <t>Floor lining</t>
  </si>
  <si>
    <t>Floor joining profiles</t>
  </si>
  <si>
    <t>Skirting boards and accessories</t>
  </si>
  <si>
    <t>Carpet coverings</t>
  </si>
  <si>
    <t>Floor boards</t>
  </si>
  <si>
    <t>Wall, ceiling coverings</t>
  </si>
  <si>
    <t>Wallpapers</t>
  </si>
  <si>
    <t>Painted wall coverings</t>
  </si>
  <si>
    <t>Moisture resistant wall coverings</t>
  </si>
  <si>
    <t>Ceiling coverings</t>
  </si>
  <si>
    <t>Ceiling trimming profiles, finish elements</t>
  </si>
  <si>
    <t>Interior wooden cladding</t>
  </si>
  <si>
    <t>Wooden trimming profiles</t>
  </si>
  <si>
    <t>Cork wall cladding</t>
  </si>
  <si>
    <t>Acoustic boards</t>
  </si>
  <si>
    <t>MP cladding</t>
  </si>
  <si>
    <t>MD panel joinery profiles</t>
  </si>
  <si>
    <t>PVC cladding and finish profiles</t>
  </si>
  <si>
    <t>Wooden exterior wall cladding</t>
  </si>
  <si>
    <t>Outdoor wall paneling profiles</t>
  </si>
  <si>
    <t>Adhesive tapes</t>
  </si>
  <si>
    <t>Painting tapes</t>
  </si>
  <si>
    <t>Packing tapes</t>
  </si>
  <si>
    <t>Sealing tapes</t>
  </si>
  <si>
    <t>Adhesive films and stickers</t>
  </si>
  <si>
    <t>Paints, varnishes, oils, solvents</t>
  </si>
  <si>
    <t>Building pigments</t>
  </si>
  <si>
    <t>Decoration tools, accessories</t>
  </si>
  <si>
    <t>Emulsion paints</t>
  </si>
  <si>
    <t>Enamel paints</t>
  </si>
  <si>
    <t>Spray paints</t>
  </si>
  <si>
    <t>Interior paints</t>
  </si>
  <si>
    <t>Exterior paints</t>
  </si>
  <si>
    <t>Other paints</t>
  </si>
  <si>
    <t>Thinners, solvents</t>
  </si>
  <si>
    <t>Varnishes</t>
  </si>
  <si>
    <t>Wood decoration, oils, waxes</t>
  </si>
  <si>
    <t>Roof coverings</t>
  </si>
  <si>
    <t>Roof tiles</t>
  </si>
  <si>
    <t>Cemented wavy coatings</t>
  </si>
  <si>
    <t>Metal coatings</t>
  </si>
  <si>
    <t>PVC sheets, glass-plastic coating</t>
  </si>
  <si>
    <t>Bituminous coatings</t>
  </si>
  <si>
    <t>Rain water drain systems</t>
  </si>
  <si>
    <t>Roof parts</t>
  </si>
  <si>
    <t>Doors, windows, stairs</t>
  </si>
  <si>
    <t>Windows</t>
  </si>
  <si>
    <t>Window sills</t>
  </si>
  <si>
    <t>Window accessories</t>
  </si>
  <si>
    <t>LMDP window sills</t>
  </si>
  <si>
    <t>PVC window sills</t>
  </si>
  <si>
    <t>Garage doors</t>
  </si>
  <si>
    <t>Lamellar and folding doors</t>
  </si>
  <si>
    <t>Frames and thresholds</t>
  </si>
  <si>
    <t>Sliding doors and accessories</t>
  </si>
  <si>
    <t>Moisture-proof doors</t>
  </si>
  <si>
    <t>Sauna doors</t>
  </si>
  <si>
    <t>Interior doors and parts</t>
  </si>
  <si>
    <t>Exterior doors</t>
  </si>
  <si>
    <t>Stairs and components</t>
  </si>
  <si>
    <t>Wooden boards and work surfaces</t>
  </si>
  <si>
    <t>Shields, shutter doors</t>
  </si>
  <si>
    <t>Table tops and parts</t>
  </si>
  <si>
    <t>Melamine boards</t>
  </si>
  <si>
    <t>Shelf boards</t>
  </si>
  <si>
    <t>Interior and background tiles</t>
  </si>
  <si>
    <t>Moldings</t>
  </si>
  <si>
    <t>Floor moldings</t>
  </si>
  <si>
    <t>Aluminum moldings</t>
  </si>
  <si>
    <t>Planer moldings</t>
  </si>
  <si>
    <t>Decorative moldings</t>
  </si>
  <si>
    <t>Cover moldings</t>
  </si>
  <si>
    <t>Ceiling moldings</t>
  </si>
  <si>
    <t>Moisture-proof slats</t>
  </si>
  <si>
    <t>Corner moldings</t>
  </si>
  <si>
    <t>Plastic slats</t>
  </si>
  <si>
    <t>Special moldings</t>
  </si>
  <si>
    <t>Accessories for slats</t>
  </si>
  <si>
    <t>Handles, locks</t>
  </si>
  <si>
    <t>Hooks, latches and hinges</t>
  </si>
  <si>
    <t>Handles and buttons</t>
  </si>
  <si>
    <t>Locks and knobs</t>
  </si>
  <si>
    <t>Lock covers, window and door accessories</t>
  </si>
  <si>
    <t>Lock cores</t>
  </si>
  <si>
    <t>Smart locks</t>
  </si>
  <si>
    <t>Padlocks</t>
  </si>
  <si>
    <t>Door chains</t>
  </si>
  <si>
    <t>Underlays</t>
  </si>
  <si>
    <t>Vapor barriers</t>
  </si>
  <si>
    <t>Construction foils</t>
  </si>
  <si>
    <t>Construction cardboard and papers</t>
  </si>
  <si>
    <t>Geotextiles</t>
  </si>
  <si>
    <t>Roof underlays</t>
  </si>
  <si>
    <t>Windstop fabrics</t>
  </si>
  <si>
    <t>Foundation covers</t>
  </si>
  <si>
    <t>Tools/Equipment</t>
  </si>
  <si>
    <t xml:space="preserve">Drilling, abrasive materials </t>
  </si>
  <si>
    <t>Metal drills</t>
  </si>
  <si>
    <t>Concrete drills</t>
  </si>
  <si>
    <t>Wood drills</t>
  </si>
  <si>
    <t>Hole punchers</t>
  </si>
  <si>
    <t>Cutters (Routing bits)</t>
  </si>
  <si>
    <t>Universal drills</t>
  </si>
  <si>
    <t>Drill crowns (Holesaws)</t>
  </si>
  <si>
    <t>Other drilling tools</t>
  </si>
  <si>
    <t>Circular Saw Blades</t>
  </si>
  <si>
    <t>Abrasive discs</t>
  </si>
  <si>
    <t>Diamond discs</t>
  </si>
  <si>
    <t>Grinding wheels</t>
  </si>
  <si>
    <t>Sandpaper</t>
  </si>
  <si>
    <t>Buffing bands and meshes (Belt sanders)</t>
  </si>
  <si>
    <t>Polishing sponges</t>
  </si>
  <si>
    <t>Polishing stones</t>
  </si>
  <si>
    <t>Wire brushes</t>
  </si>
  <si>
    <t>Files</t>
  </si>
  <si>
    <t>Other polishing tools</t>
  </si>
  <si>
    <t>Construction machinery</t>
  </si>
  <si>
    <t>Machine tools</t>
  </si>
  <si>
    <t>Generators</t>
  </si>
  <si>
    <t>Welding tools, materials</t>
  </si>
  <si>
    <t>Concrete mixers</t>
  </si>
  <si>
    <t>Transport trolleys</t>
  </si>
  <si>
    <t>Lifting equipment</t>
  </si>
  <si>
    <t>Fastening, lifting parts, ropes</t>
  </si>
  <si>
    <t>Ladders, scaffolding</t>
  </si>
  <si>
    <t>Household ladders</t>
  </si>
  <si>
    <t>Professional ladders</t>
  </si>
  <si>
    <t>Scaffolding, work platforms</t>
  </si>
  <si>
    <t>Measuring, metering devices</t>
  </si>
  <si>
    <t>Distance meters</t>
  </si>
  <si>
    <t>Spirit levels, set squares</t>
  </si>
  <si>
    <t>Thermometers, hydrometers</t>
  </si>
  <si>
    <t>Mechanical tools</t>
  </si>
  <si>
    <t>Knives</t>
  </si>
  <si>
    <t>Saws</t>
  </si>
  <si>
    <t>Hammers</t>
  </si>
  <si>
    <t>Chisels</t>
  </si>
  <si>
    <t>Pliers</t>
  </si>
  <si>
    <t>Tongs, scissors</t>
  </si>
  <si>
    <t>Clamping, tightening tools</t>
  </si>
  <si>
    <t>Tips, heads, bits</t>
  </si>
  <si>
    <t>Tool kits</t>
  </si>
  <si>
    <t>Tool boxes</t>
  </si>
  <si>
    <t>Other mechanical tools</t>
  </si>
  <si>
    <t>Parts, accessories for mechanical tools</t>
  </si>
  <si>
    <t>Painting, finishing tools</t>
  </si>
  <si>
    <t>Brushes</t>
  </si>
  <si>
    <t>Rollers, sockets, handles</t>
  </si>
  <si>
    <t>Baths, buckets</t>
  </si>
  <si>
    <t>Painting kits</t>
  </si>
  <si>
    <t>Putty knifes, spatulas, blades</t>
  </si>
  <si>
    <t>Scrapers</t>
  </si>
  <si>
    <t>Trimmers</t>
  </si>
  <si>
    <t>Other tools</t>
  </si>
  <si>
    <t>Pneumatic tools, equipment</t>
  </si>
  <si>
    <t>Compressors</t>
  </si>
  <si>
    <t>Pneumatic impact tools</t>
  </si>
  <si>
    <t>Pneumatic rotor tools</t>
  </si>
  <si>
    <t>Accessories for pneumatic tools</t>
  </si>
  <si>
    <t>Power tools</t>
  </si>
  <si>
    <t>Power screwdrivers (Cordless drills/drivers)</t>
  </si>
  <si>
    <t>Drills, punches (hammer drills)</t>
  </si>
  <si>
    <t>Polishers, angle grinders</t>
  </si>
  <si>
    <t>Jigsaws</t>
  </si>
  <si>
    <t>Circular saws</t>
  </si>
  <si>
    <t>Milling cutters</t>
  </si>
  <si>
    <t>Jack planes (Portable planers)</t>
  </si>
  <si>
    <t>Soldering irons, staple guns and glue guns</t>
  </si>
  <si>
    <t>Washing and cleaning tools</t>
  </si>
  <si>
    <t>Grinders, sanders</t>
  </si>
  <si>
    <t>Other power tools</t>
  </si>
  <si>
    <t>Power tool parts and accessories</t>
  </si>
  <si>
    <t>Heating equipment and blowers</t>
  </si>
  <si>
    <t>Hot air blowers</t>
  </si>
  <si>
    <t>Workwear, protective equipment</t>
  </si>
  <si>
    <t>Clothes</t>
  </si>
  <si>
    <t>Footwear</t>
  </si>
  <si>
    <t>Special protective equipment</t>
  </si>
  <si>
    <t>Information stickers</t>
  </si>
  <si>
    <t>Vacuum cleaners and washers</t>
  </si>
  <si>
    <t>Window washers</t>
  </si>
  <si>
    <t>Steam cleaners</t>
  </si>
  <si>
    <t>Accessories for central vacuum cleaners</t>
  </si>
  <si>
    <t>Washer accessories</t>
  </si>
  <si>
    <t>Pressure washers</t>
  </si>
  <si>
    <t>Vacuum cleaners and central vacuum cleaners</t>
  </si>
  <si>
    <t>Vacuum cleaner filters</t>
  </si>
  <si>
    <t>Vacuum cleaner hoses and nozzles</t>
  </si>
  <si>
    <t>Dust bags</t>
  </si>
  <si>
    <t>Ashtrays</t>
  </si>
  <si>
    <t>Water and vacuum cleaners</t>
  </si>
  <si>
    <t>Tool storage</t>
  </si>
  <si>
    <t>Workbenches and tool cabinets</t>
  </si>
  <si>
    <t>Tool carts</t>
  </si>
  <si>
    <t>Tool boxes and drawers</t>
  </si>
  <si>
    <t>Tool bags</t>
  </si>
  <si>
    <t>Lighting, electrical installation</t>
  </si>
  <si>
    <t>Bulbs</t>
  </si>
  <si>
    <t>Fluorescent bulbs</t>
  </si>
  <si>
    <t>Halogen bulbs</t>
  </si>
  <si>
    <t>Led light bulbs</t>
  </si>
  <si>
    <t>Incandescent bulbs</t>
  </si>
  <si>
    <t>Batteries, chargers</t>
  </si>
  <si>
    <t>Batteries</t>
  </si>
  <si>
    <t>Chargers</t>
  </si>
  <si>
    <t>Cables</t>
  </si>
  <si>
    <t>Installation cables, wires</t>
  </si>
  <si>
    <t>Communication cables</t>
  </si>
  <si>
    <t>Heating cables, thermostats</t>
  </si>
  <si>
    <t>Cable clamps, straps</t>
  </si>
  <si>
    <t>Clamp connections</t>
  </si>
  <si>
    <t>Extension cords</t>
  </si>
  <si>
    <t>Electrical metering, control equipment</t>
  </si>
  <si>
    <t>Electric meters</t>
  </si>
  <si>
    <t>Metering boards, panels</t>
  </si>
  <si>
    <t>Communication devices, accessories</t>
  </si>
  <si>
    <t>Installation, materials</t>
  </si>
  <si>
    <t>Connectors, sockets</t>
  </si>
  <si>
    <t>Automatic switches</t>
  </si>
  <si>
    <t>Installation channels, pipes, conduits</t>
  </si>
  <si>
    <t>Mounting, distribution boxes</t>
  </si>
  <si>
    <t>Current transformers, adapters</t>
  </si>
  <si>
    <t>Other installation materials</t>
  </si>
  <si>
    <t>Doorbells</t>
  </si>
  <si>
    <t>Electrical boxes, shields and fuses</t>
  </si>
  <si>
    <t>Switches, sockets and dimmer switches</t>
  </si>
  <si>
    <t>Luminaires</t>
  </si>
  <si>
    <t>Suspended luminaires, chest of drawers</t>
  </si>
  <si>
    <t>Spot lights, rail lights</t>
  </si>
  <si>
    <t>Dome lamps, wall lamps</t>
  </si>
  <si>
    <t>Flush mounted luminaires</t>
  </si>
  <si>
    <t>Floor standing luminaires, floor lamps</t>
  </si>
  <si>
    <t>Table lamps, clamp lamps</t>
  </si>
  <si>
    <t>Outdoor light fixtures</t>
  </si>
  <si>
    <t>Public lighting fixtures</t>
  </si>
  <si>
    <t>Other lighting fixtures</t>
  </si>
  <si>
    <t>Parts of lighting fixtures</t>
  </si>
  <si>
    <t>Other lighting tools</t>
  </si>
  <si>
    <t>Flashlights</t>
  </si>
  <si>
    <t>Electric garlands, decorations</t>
  </si>
  <si>
    <t>Plumbing/Heating/Ventilation/Air Conditioning</t>
  </si>
  <si>
    <t>Plumbing - Mixers</t>
  </si>
  <si>
    <t>Bath mixers</t>
  </si>
  <si>
    <t>Bidet mixers</t>
  </si>
  <si>
    <t>Mixer connection parts, accessories</t>
  </si>
  <si>
    <t>Shower kits, parts</t>
  </si>
  <si>
    <t>Sink mixers</t>
  </si>
  <si>
    <t>Washbasin mixers</t>
  </si>
  <si>
    <t>Shower mixers</t>
  </si>
  <si>
    <t>Plumbing - Baths</t>
  </si>
  <si>
    <t>Acrylic baths</t>
  </si>
  <si>
    <t>Bathroom accessories</t>
  </si>
  <si>
    <t>Massage baths</t>
  </si>
  <si>
    <t>Metal baths</t>
  </si>
  <si>
    <t>Stone mass baths</t>
  </si>
  <si>
    <t>Plumbing - Plumbing fittings</t>
  </si>
  <si>
    <t>Concealed systems, buttons</t>
  </si>
  <si>
    <t>Flushing, filling mechanisms</t>
  </si>
  <si>
    <t>Other plumbing fittings</t>
  </si>
  <si>
    <t>Siphons</t>
  </si>
  <si>
    <t>Toilet bowl connection fittings</t>
  </si>
  <si>
    <t>Washbasin, sink connection fittings</t>
  </si>
  <si>
    <t>Plumbing - Shower cubicles, trays</t>
  </si>
  <si>
    <t>Massage shower enclosures</t>
  </si>
  <si>
    <t>Quadrant shower enclosures</t>
  </si>
  <si>
    <t>Shower doors, walls, curtains</t>
  </si>
  <si>
    <t>Shower enclosure accessories</t>
  </si>
  <si>
    <t>Shower enclosures</t>
  </si>
  <si>
    <t>Shower trays</t>
  </si>
  <si>
    <t>Plumbing - Sinks</t>
  </si>
  <si>
    <t>Metallic sinks</t>
  </si>
  <si>
    <t>Sink accessories</t>
  </si>
  <si>
    <t>Stone mass sinks</t>
  </si>
  <si>
    <t>Plumbing - Washbasins and their accessories</t>
  </si>
  <si>
    <t>Washbasins</t>
  </si>
  <si>
    <t>Washbasin units</t>
  </si>
  <si>
    <t>Washbasin stands, semi-stands</t>
  </si>
  <si>
    <t>Plumbing - WC bowls</t>
  </si>
  <si>
    <t>Bidet</t>
  </si>
  <si>
    <t>Bio toilets and their chemicals</t>
  </si>
  <si>
    <t>Toilet bowls</t>
  </si>
  <si>
    <t>Toilet covers</t>
  </si>
  <si>
    <t>Urinals</t>
  </si>
  <si>
    <t>Sewerage</t>
  </si>
  <si>
    <t>Drainage systems</t>
  </si>
  <si>
    <t>Sewage pipes and fittings</t>
  </si>
  <si>
    <t>Sewage collection equipment</t>
  </si>
  <si>
    <t>Drains and gutters</t>
  </si>
  <si>
    <t>Black plumbing - water supply</t>
  </si>
  <si>
    <t>Multilayer pipes and parts</t>
  </si>
  <si>
    <t>Isolation shells</t>
  </si>
  <si>
    <t>Metal pipes and parts</t>
  </si>
  <si>
    <t>Plastic pipes and parts</t>
  </si>
  <si>
    <t>Ball valves</t>
  </si>
  <si>
    <t>Gaskets, auxiliary materials, tools</t>
  </si>
  <si>
    <t>Plumbing hoses</t>
  </si>
  <si>
    <t>Water pumps and filters</t>
  </si>
  <si>
    <t>Hydrophores</t>
  </si>
  <si>
    <t>Pumps and parts</t>
  </si>
  <si>
    <t>Filters and parts</t>
  </si>
  <si>
    <t>Heating</t>
  </si>
  <si>
    <t>Electric radiators, convectors</t>
  </si>
  <si>
    <t>Water radiators</t>
  </si>
  <si>
    <t>Electric water heaters</t>
  </si>
  <si>
    <t>Combination water heaters</t>
  </si>
  <si>
    <t>Electric water heaters, boilers</t>
  </si>
  <si>
    <t>Boilers accessories</t>
  </si>
  <si>
    <t>Towel dryers and components</t>
  </si>
  <si>
    <t>Expansion vessels, storage tanks</t>
  </si>
  <si>
    <t>Circulating pumps, heating units</t>
  </si>
  <si>
    <t>Heating boilers, cookers and parts</t>
  </si>
  <si>
    <t>Heating system thermostats, fittings</t>
  </si>
  <si>
    <t>Floor heating cables and mats</t>
  </si>
  <si>
    <t>Terrace heaters and electric heaters</t>
  </si>
  <si>
    <t>Other heating appliances</t>
  </si>
  <si>
    <t>Ventilation</t>
  </si>
  <si>
    <t>Ducts and duct systems</t>
  </si>
  <si>
    <t>Grilles and valves</t>
  </si>
  <si>
    <t>Exhaust fans</t>
  </si>
  <si>
    <t>Fans and air conditioners</t>
  </si>
  <si>
    <t>Pipe holders</t>
  </si>
  <si>
    <t>Revision doors</t>
  </si>
  <si>
    <t>Air purifiers and humidifiers</t>
  </si>
  <si>
    <t>Fireplace, sauna</t>
  </si>
  <si>
    <t>Chimneys</t>
  </si>
  <si>
    <t>Fireplace capsules</t>
  </si>
  <si>
    <t>Fireplace accessories</t>
  </si>
  <si>
    <t>Chimney liners</t>
  </si>
  <si>
    <t>Stoves and components</t>
  </si>
  <si>
    <t>Sauna heaters</t>
  </si>
  <si>
    <t>Sauna equipment, stones</t>
  </si>
  <si>
    <t>Sauna accessories</t>
  </si>
  <si>
    <t>Lawn, garden supplies</t>
  </si>
  <si>
    <t>Fences</t>
  </si>
  <si>
    <t>Wooden fences, enclosures, walls</t>
  </si>
  <si>
    <t>Plastic nets</t>
  </si>
  <si>
    <t>Fibre nets</t>
  </si>
  <si>
    <t>Metal nets</t>
  </si>
  <si>
    <t>Metal fence segments, gates</t>
  </si>
  <si>
    <t>Fence fasteners, accesories</t>
  </si>
  <si>
    <t>Fence decorating elements</t>
  </si>
  <si>
    <t>Fertilizers, soil, substrates, crushed stone</t>
  </si>
  <si>
    <t>Soil mixtures</t>
  </si>
  <si>
    <t>Mulch</t>
  </si>
  <si>
    <t>Composting tools</t>
  </si>
  <si>
    <t>Drainage</t>
  </si>
  <si>
    <t>Plant aids</t>
  </si>
  <si>
    <t>Peat, peat substrates</t>
  </si>
  <si>
    <t>Rubble</t>
  </si>
  <si>
    <t>Sands and gravels</t>
  </si>
  <si>
    <t>Anti-slip products</t>
  </si>
  <si>
    <t>Plant fertilizers - granular</t>
  </si>
  <si>
    <t>Plant fertilisers - long acting</t>
  </si>
  <si>
    <t>Plant fertilizers - irrigation</t>
  </si>
  <si>
    <t>Plant fertilizers - liquid</t>
  </si>
  <si>
    <t>Plant fertilizers - organic</t>
  </si>
  <si>
    <t>Buckets, containers, boxes, bags</t>
  </si>
  <si>
    <t>Non-food buckets</t>
  </si>
  <si>
    <t>Garden and building boxes, containers</t>
  </si>
  <si>
    <t>Garbage containers</t>
  </si>
  <si>
    <t>Garden bags</t>
  </si>
  <si>
    <t>Barbecuing</t>
  </si>
  <si>
    <t>Grills and smokers</t>
  </si>
  <si>
    <t>Smoking ovens</t>
  </si>
  <si>
    <t>Fireplaces</t>
  </si>
  <si>
    <t>Grilling accessories</t>
  </si>
  <si>
    <t>Fuel</t>
  </si>
  <si>
    <t>Firewood</t>
  </si>
  <si>
    <t>Charcoal</t>
  </si>
  <si>
    <t>Briquettes</t>
  </si>
  <si>
    <t>Granules</t>
  </si>
  <si>
    <t>Ignition tools</t>
  </si>
  <si>
    <t>Other fuel</t>
  </si>
  <si>
    <t>Garden decorations, landscaping</t>
  </si>
  <si>
    <t>Lawn edging</t>
  </si>
  <si>
    <t>Decorative pools, fountains, pumps</t>
  </si>
  <si>
    <t>Garden decorations, supports</t>
  </si>
  <si>
    <t>Birdhouses, bird feeders</t>
  </si>
  <si>
    <t>Mail boxes</t>
  </si>
  <si>
    <t>Decorative stones and mulches</t>
  </si>
  <si>
    <t>Flags, pennants and accessories</t>
  </si>
  <si>
    <t>Outdoor lights and torches</t>
  </si>
  <si>
    <t>Paving stones and stepping stones</t>
  </si>
  <si>
    <t>Garden, gardening machinery</t>
  </si>
  <si>
    <t>Lawn mowers and parts</t>
  </si>
  <si>
    <t>Electric, petrol saws</t>
  </si>
  <si>
    <t>Branch shredders</t>
  </si>
  <si>
    <t>Leaf blowers</t>
  </si>
  <si>
    <t>Cultivators, aerators</t>
  </si>
  <si>
    <t>Snow throwers</t>
  </si>
  <si>
    <t>Small tractors and their accessories</t>
  </si>
  <si>
    <t>Wood splitters</t>
  </si>
  <si>
    <t>Pruning saws</t>
  </si>
  <si>
    <t>Yard sweeping, washing machinery</t>
  </si>
  <si>
    <t>Grass shears and hedge trimmers</t>
  </si>
  <si>
    <t>Other gardening tools</t>
  </si>
  <si>
    <t>Trimmers and brushcutters</t>
  </si>
  <si>
    <t>Garden, gardening tools</t>
  </si>
  <si>
    <t>Snow shovels, ice picks</t>
  </si>
  <si>
    <t>Scoops, shovels</t>
  </si>
  <si>
    <t>Rakes</t>
  </si>
  <si>
    <t>Forks</t>
  </si>
  <si>
    <t>Handles, stems</t>
  </si>
  <si>
    <t>Axes</t>
  </si>
  <si>
    <t>Garden saws, knives</t>
  </si>
  <si>
    <t>Hoes, forks</t>
  </si>
  <si>
    <t>Garden shears, secateurs</t>
  </si>
  <si>
    <t>Wheelbarrows and parts</t>
  </si>
  <si>
    <t>Garden and leaf bags</t>
  </si>
  <si>
    <t>Other garden tools</t>
  </si>
  <si>
    <t>Gardening gloves and footwear</t>
  </si>
  <si>
    <t>Greenhouses, films, awnings</t>
  </si>
  <si>
    <t>Films, agrotextile, root barriers</t>
  </si>
  <si>
    <t>Greenhouses</t>
  </si>
  <si>
    <t>Awnings, nets</t>
  </si>
  <si>
    <t>Plant frost protection products</t>
  </si>
  <si>
    <t>Load covers</t>
  </si>
  <si>
    <t>Outdoor furniture and accessories</t>
  </si>
  <si>
    <t>Wooden, solid wood furniture</t>
  </si>
  <si>
    <t>Wicker, rattan furniture</t>
  </si>
  <si>
    <t>Plastic furniture</t>
  </si>
  <si>
    <t>Mats</t>
  </si>
  <si>
    <t>Garden tents, shelters and pavilions</t>
  </si>
  <si>
    <t>Garden, beach umbrellas</t>
  </si>
  <si>
    <t>Hammocks</t>
  </si>
  <si>
    <t>Swings</t>
  </si>
  <si>
    <t>Metal outdoor furniture</t>
  </si>
  <si>
    <t>Camping and beach furniture</t>
  </si>
  <si>
    <t xml:space="preserve">Other outdoor furniture </t>
  </si>
  <si>
    <t>Protective items, agrochemicals</t>
  </si>
  <si>
    <t>Crop protection products</t>
  </si>
  <si>
    <t>Weed control</t>
  </si>
  <si>
    <t>Insecticides, insects control</t>
  </si>
  <si>
    <t>Ecological plant protection</t>
  </si>
  <si>
    <t>Plant disease control</t>
  </si>
  <si>
    <t>Repellents</t>
  </si>
  <si>
    <t>Rodent control</t>
  </si>
  <si>
    <t>Stimulators</t>
  </si>
  <si>
    <t>Irrigation</t>
  </si>
  <si>
    <t>Sprinklers</t>
  </si>
  <si>
    <t>Sprayers</t>
  </si>
  <si>
    <t>Showers</t>
  </si>
  <si>
    <t>Connections</t>
  </si>
  <si>
    <t>Irrigation Filters and Accessories</t>
  </si>
  <si>
    <t>Irrigation kits</t>
  </si>
  <si>
    <t>Other irrigation equipment</t>
  </si>
  <si>
    <t>Pipes</t>
  </si>
  <si>
    <t>Irrigation hoses</t>
  </si>
  <si>
    <t>Watering buckets</t>
  </si>
  <si>
    <t>Jets</t>
  </si>
  <si>
    <t>Trolleys</t>
  </si>
  <si>
    <t>Hot tubs and pools</t>
  </si>
  <si>
    <t>Pools and accessories</t>
  </si>
  <si>
    <t>Chemicals for swimming pools</t>
  </si>
  <si>
    <t>Outdoor showers</t>
  </si>
  <si>
    <t>Outdoor hot tubs</t>
  </si>
  <si>
    <t>Garden houses and sheds</t>
  </si>
  <si>
    <t>Garden sheds and shelters</t>
  </si>
  <si>
    <t>Grill houses</t>
  </si>
  <si>
    <t>Garden accessories</t>
  </si>
  <si>
    <t>Bird houses and bird feed</t>
  </si>
  <si>
    <t>Mailboxes</t>
  </si>
  <si>
    <t>Garbage and sanding containers</t>
  </si>
  <si>
    <t>Insect hotels</t>
  </si>
  <si>
    <t>Thermometers and weather stations</t>
  </si>
  <si>
    <t>Ventilation and drying grates</t>
  </si>
  <si>
    <t>Children's playgrounds</t>
  </si>
  <si>
    <t>Children's garden tools</t>
  </si>
  <si>
    <t>Children's pools</t>
  </si>
  <si>
    <t>Playhouses</t>
  </si>
  <si>
    <t>Sandboxes and accessories</t>
  </si>
  <si>
    <t>Playgrounds, swings and slides</t>
  </si>
  <si>
    <t>Plants and accessories, pots, floristry</t>
  </si>
  <si>
    <t>Seeds, bulbs, sprouts, mushrooms</t>
  </si>
  <si>
    <t>Flower seeds</t>
  </si>
  <si>
    <t>Vegetable seeds</t>
  </si>
  <si>
    <t>Seed potatoes</t>
  </si>
  <si>
    <t>Spice seeds</t>
  </si>
  <si>
    <t>Lawn seeds</t>
  </si>
  <si>
    <t>Flower bulbs</t>
  </si>
  <si>
    <t>Baby plants</t>
  </si>
  <si>
    <t>Cut flowers, bouquets</t>
  </si>
  <si>
    <t>Floristry and other accessories</t>
  </si>
  <si>
    <t>Indoor plants</t>
  </si>
  <si>
    <t>Leafy plants</t>
  </si>
  <si>
    <t>Flowering plants</t>
  </si>
  <si>
    <t>Lemon trees</t>
  </si>
  <si>
    <t>Cacti, succulents</t>
  </si>
  <si>
    <t>Hanging plants</t>
  </si>
  <si>
    <t>Other indoor plants</t>
  </si>
  <si>
    <t>Outdoor plants</t>
  </si>
  <si>
    <t>Fruit trees, shrubs</t>
  </si>
  <si>
    <t>Ornamental trees, shrubs</t>
  </si>
  <si>
    <t>Conifers</t>
  </si>
  <si>
    <t>Other outdoor plants</t>
  </si>
  <si>
    <t>Plant accessories</t>
  </si>
  <si>
    <t>Plant supports</t>
  </si>
  <si>
    <t>Plant stands</t>
  </si>
  <si>
    <t>Other plant accessories</t>
  </si>
  <si>
    <t>Pots</t>
  </si>
  <si>
    <t>Ceramic pots</t>
  </si>
  <si>
    <t>Glass flowerpots</t>
  </si>
  <si>
    <t>Plastic pots, trays</t>
  </si>
  <si>
    <t>Other pots</t>
  </si>
  <si>
    <t>Cultivation trays</t>
  </si>
  <si>
    <t>Flowerpot trays</t>
  </si>
  <si>
    <t>Parts of pots</t>
  </si>
  <si>
    <t>Automotive and motorcycle</t>
  </si>
  <si>
    <t>Cleaners, liquids</t>
  </si>
  <si>
    <t>Automotive air fresheners</t>
  </si>
  <si>
    <t>Automotive cleaning detergents</t>
  </si>
  <si>
    <t>Automotive sponges, cloths, scrapers</t>
  </si>
  <si>
    <t>Automotive window cleaning detergents</t>
  </si>
  <si>
    <t>Automotive batteries</t>
  </si>
  <si>
    <t>Automotive chargers</t>
  </si>
  <si>
    <t>Accessories</t>
  </si>
  <si>
    <t>Car antennas</t>
  </si>
  <si>
    <t>Car mats</t>
  </si>
  <si>
    <t>Car cargo lashing strips</t>
  </si>
  <si>
    <t>Car holders, trailers</t>
  </si>
  <si>
    <t>Car covers, curtains</t>
  </si>
  <si>
    <t>Car tools</t>
  </si>
  <si>
    <t>Other car accessories</t>
  </si>
  <si>
    <t>Lights</t>
  </si>
  <si>
    <t>Car lights</t>
  </si>
  <si>
    <t>Children seats</t>
  </si>
  <si>
    <t>Children car seats</t>
  </si>
  <si>
    <t>Coolants</t>
  </si>
  <si>
    <t>Automotive coolants</t>
  </si>
  <si>
    <t>Oils, lubricants</t>
  </si>
  <si>
    <t>Engine oils</t>
  </si>
  <si>
    <t>Other oils and lubricants</t>
  </si>
  <si>
    <t>Paint, glue, cosmetics</t>
  </si>
  <si>
    <t>Automotive universal paint</t>
  </si>
  <si>
    <t>Automotive pencil paints</t>
  </si>
  <si>
    <t>Other automotive paints</t>
  </si>
  <si>
    <t>Automotive polishing tools</t>
  </si>
  <si>
    <t>Automotive anti corrosive materials</t>
  </si>
  <si>
    <t>Automotive glues, sealants</t>
  </si>
  <si>
    <t>Automotive engine, fuel additives</t>
  </si>
  <si>
    <t>Other automotive chemistry</t>
  </si>
  <si>
    <t>Scooters, quad bike products</t>
  </si>
  <si>
    <t>Fourwheelers and their accessories</t>
  </si>
  <si>
    <t>Tires, rim hoods</t>
  </si>
  <si>
    <t>Automotive rim hoods</t>
  </si>
  <si>
    <t>Tires</t>
  </si>
  <si>
    <t>Wipers</t>
  </si>
  <si>
    <t>Car wipers</t>
  </si>
  <si>
    <t>Travel, camping, leisure entertainment</t>
  </si>
  <si>
    <t>Travel goods</t>
  </si>
  <si>
    <t>Suitcases</t>
  </si>
  <si>
    <t>Sport bags</t>
  </si>
  <si>
    <t>Backpacks</t>
  </si>
  <si>
    <t>Umbrellas</t>
  </si>
  <si>
    <t>Other bags, handbags</t>
  </si>
  <si>
    <t>Camping</t>
  </si>
  <si>
    <t>Sleeping bags</t>
  </si>
  <si>
    <t>Camping mats</t>
  </si>
  <si>
    <t>Tents</t>
  </si>
  <si>
    <t>Camping backpacks</t>
  </si>
  <si>
    <t>Cooler bags, cooling elements</t>
  </si>
  <si>
    <t>Mosquito candles and nets, torchlights</t>
  </si>
  <si>
    <t>Other camping supplies</t>
  </si>
  <si>
    <t>Boating</t>
  </si>
  <si>
    <t>Oars and paddles</t>
  </si>
  <si>
    <t>Anchors and anchor chains</t>
  </si>
  <si>
    <t>Boats</t>
  </si>
  <si>
    <t>Other boat accessories</t>
  </si>
  <si>
    <t>Trampolines</t>
  </si>
  <si>
    <t>Fishing</t>
  </si>
  <si>
    <t>Fishing supplies</t>
  </si>
  <si>
    <t>Leisure ware, footware</t>
  </si>
  <si>
    <t>Books, press</t>
  </si>
  <si>
    <t>Books, calendars</t>
  </si>
  <si>
    <t>Newspapers, magazines</t>
  </si>
  <si>
    <t>Postcards</t>
  </si>
  <si>
    <t>Lottery tickets</t>
  </si>
  <si>
    <t>Refill, payment cards</t>
  </si>
  <si>
    <t>Bicycles</t>
  </si>
  <si>
    <t>Adult bicycles</t>
  </si>
  <si>
    <t>Children bicycles</t>
  </si>
  <si>
    <t>Bicycle parts, accessories</t>
  </si>
  <si>
    <t>Swimming pools and accessories, inflatables</t>
  </si>
  <si>
    <t>Pools</t>
  </si>
  <si>
    <t>Pool chemicals</t>
  </si>
  <si>
    <t>Inflatable furniture and mattresses, pumps</t>
  </si>
  <si>
    <t>Water mattresses</t>
  </si>
  <si>
    <t>Small inflatables</t>
  </si>
  <si>
    <t>Handicrafts</t>
  </si>
  <si>
    <t>Knitting, crochet supplies</t>
  </si>
  <si>
    <t>Embroidery, sewing supplies</t>
  </si>
  <si>
    <t>Felting supplies</t>
  </si>
  <si>
    <t>Decoupage, silk painting</t>
  </si>
  <si>
    <t>Soutage, stripes</t>
  </si>
  <si>
    <t>Jewellery supplies</t>
  </si>
  <si>
    <t>Modelling clay, doll making supplies</t>
  </si>
  <si>
    <t>Mosaic supplies</t>
  </si>
  <si>
    <t>Paper handicraft supplies</t>
  </si>
  <si>
    <t>Cloths, footwear</t>
  </si>
  <si>
    <t>Socks, tights, stockings</t>
  </si>
  <si>
    <t>Children socks</t>
  </si>
  <si>
    <t>Children tights</t>
  </si>
  <si>
    <t>Men socks</t>
  </si>
  <si>
    <t>Women denier stockings</t>
  </si>
  <si>
    <t>Women denier tights</t>
  </si>
  <si>
    <t>Women denier socks</t>
  </si>
  <si>
    <t>Women socks</t>
  </si>
  <si>
    <t>Other women tights</t>
  </si>
  <si>
    <t>Underwear</t>
  </si>
  <si>
    <t>Women's underwear</t>
  </si>
  <si>
    <t>Men's underwear</t>
  </si>
  <si>
    <t>Children's underwear</t>
  </si>
  <si>
    <t>Outdoor wear</t>
  </si>
  <si>
    <t>Women's outdoor wear</t>
  </si>
  <si>
    <t>Men's outdoor wear</t>
  </si>
  <si>
    <t>Children's outdoor wear</t>
  </si>
  <si>
    <t>Jeans</t>
  </si>
  <si>
    <t>Women's jeans</t>
  </si>
  <si>
    <t>Men's jeans</t>
  </si>
  <si>
    <t>Children's jeans</t>
  </si>
  <si>
    <t>Women's footwear</t>
  </si>
  <si>
    <t>Men's footwear</t>
  </si>
  <si>
    <t>Children's footwear</t>
  </si>
  <si>
    <t>T-shirts</t>
  </si>
  <si>
    <t>Women's T-shirts</t>
  </si>
  <si>
    <t>Men's T-shirts</t>
  </si>
  <si>
    <t>Children's T-shirts</t>
  </si>
  <si>
    <t>Sportswear</t>
  </si>
  <si>
    <t>Women's sportswear</t>
  </si>
  <si>
    <t>Men's sportswear</t>
  </si>
  <si>
    <t>Children's sportswear</t>
  </si>
  <si>
    <t>Hats</t>
  </si>
  <si>
    <t>Women's hats</t>
  </si>
  <si>
    <t>Men's hats</t>
  </si>
  <si>
    <t>Children's hats</t>
  </si>
  <si>
    <t>Household appliances, electronics</t>
  </si>
  <si>
    <t>CD, DVD disks</t>
  </si>
  <si>
    <t>CD, DVD records</t>
  </si>
  <si>
    <t>Empty CD, DVD media</t>
  </si>
  <si>
    <t>CD, DVD disc accessories</t>
  </si>
  <si>
    <t>Communication tools</t>
  </si>
  <si>
    <t>Other communication items</t>
  </si>
  <si>
    <t>Communication accessories</t>
  </si>
  <si>
    <t>Radio transmitters</t>
  </si>
  <si>
    <t>Computer items</t>
  </si>
  <si>
    <t>Computers</t>
  </si>
  <si>
    <t>Monitors</t>
  </si>
  <si>
    <t>Mice, keyboards, mats</t>
  </si>
  <si>
    <t>Headphones, handsfree, microphones</t>
  </si>
  <si>
    <t>Loudspeakers</t>
  </si>
  <si>
    <t>Game equipment, controllers</t>
  </si>
  <si>
    <t>Other computer accessories</t>
  </si>
  <si>
    <t>Clocks</t>
  </si>
  <si>
    <t>Wall clocks</t>
  </si>
  <si>
    <t>Table clocks</t>
  </si>
  <si>
    <t>Large household appliances</t>
  </si>
  <si>
    <t>Refrigerators</t>
  </si>
  <si>
    <t>Freezers</t>
  </si>
  <si>
    <t>Washing machines</t>
  </si>
  <si>
    <t>Tumble driers</t>
  </si>
  <si>
    <t>Dishwashers</t>
  </si>
  <si>
    <t>Stoves</t>
  </si>
  <si>
    <t>Microwave ovens, electric ovens</t>
  </si>
  <si>
    <t>Built -in hobs</t>
  </si>
  <si>
    <t>Built -in ovens</t>
  </si>
  <si>
    <t>Hoods and accessories</t>
  </si>
  <si>
    <t>Photo, video equipment</t>
  </si>
  <si>
    <t>Video cameras</t>
  </si>
  <si>
    <t>Camera accessories, memory cards</t>
  </si>
  <si>
    <t>Small household appliances</t>
  </si>
  <si>
    <t>Vacuum cleaners and accessories</t>
  </si>
  <si>
    <t>Small kitchen appliances</t>
  </si>
  <si>
    <t>Personal care appliances</t>
  </si>
  <si>
    <t>Air control devices</t>
  </si>
  <si>
    <t>Irons</t>
  </si>
  <si>
    <t>Flashlights and torches</t>
  </si>
  <si>
    <t>Sewing machines</t>
  </si>
  <si>
    <t>Other small household appliances</t>
  </si>
  <si>
    <t>Telephones</t>
  </si>
  <si>
    <t>Landline telephones</t>
  </si>
  <si>
    <t>Cell phones</t>
  </si>
  <si>
    <t>Smart cell phones</t>
  </si>
  <si>
    <t>Video, audio appliances</t>
  </si>
  <si>
    <t>TV sets and accessories</t>
  </si>
  <si>
    <t>TV holders, antennas, accessories</t>
  </si>
  <si>
    <t>Audio and video equipment</t>
  </si>
  <si>
    <t>Automotive</t>
  </si>
  <si>
    <t>Audio and video connections</t>
  </si>
  <si>
    <t>Fire safety</t>
  </si>
  <si>
    <t>Surveillance cameras, alarms and accessories</t>
  </si>
  <si>
    <t>Furniture, carpets, furnishing</t>
  </si>
  <si>
    <t>Carpets, mats, rugs, hides</t>
  </si>
  <si>
    <t>Carpets, rugs</t>
  </si>
  <si>
    <t>Children's rugs</t>
  </si>
  <si>
    <t>Natural fur rugs, hides</t>
  </si>
  <si>
    <t>Staircase mats</t>
  </si>
  <si>
    <t>Door mats</t>
  </si>
  <si>
    <t>Protective mats and other items</t>
  </si>
  <si>
    <t>Carpeting</t>
  </si>
  <si>
    <t>Bathroom furniture, accessories</t>
  </si>
  <si>
    <t>Bathroom cabinets</t>
  </si>
  <si>
    <t>Bathroom mirrors</t>
  </si>
  <si>
    <t>Bedroom furniture</t>
  </si>
  <si>
    <t>Mattresses</t>
  </si>
  <si>
    <t>Beds, bedside pedestals</t>
  </si>
  <si>
    <t>Night pedestals</t>
  </si>
  <si>
    <t>Chests of drawers</t>
  </si>
  <si>
    <t>Clothes cabinets</t>
  </si>
  <si>
    <t>Screens</t>
  </si>
  <si>
    <t>Child and youth room furniture</t>
  </si>
  <si>
    <t>Hallway furniture</t>
  </si>
  <si>
    <t>Mirrors</t>
  </si>
  <si>
    <t>Hallway cabinets</t>
  </si>
  <si>
    <t>Shoe racks</t>
  </si>
  <si>
    <t>Kitchen and dining room furniture</t>
  </si>
  <si>
    <t>Kitchen sets</t>
  </si>
  <si>
    <t>Kitchen and dining chairs</t>
  </si>
  <si>
    <t>Kitchen and dining tables</t>
  </si>
  <si>
    <t>Dining furniture sets</t>
  </si>
  <si>
    <t>Living room furniture</t>
  </si>
  <si>
    <t>Sofas, corner sofas</t>
  </si>
  <si>
    <t>Armchairs</t>
  </si>
  <si>
    <t>Pouffes</t>
  </si>
  <si>
    <t>Bean bags</t>
  </si>
  <si>
    <t>Coffee tables</t>
  </si>
  <si>
    <t>TV tables</t>
  </si>
  <si>
    <t>Office furniture</t>
  </si>
  <si>
    <t>Office chairs</t>
  </si>
  <si>
    <t>Computer, writing desks</t>
  </si>
  <si>
    <t>Standalone shelves</t>
  </si>
  <si>
    <t>Storage shelving and accessories</t>
  </si>
  <si>
    <t>First aid cabinets and accessories</t>
  </si>
  <si>
    <t>Other furniture</t>
  </si>
  <si>
    <t>Home decor</t>
  </si>
  <si>
    <t>Candlesticks, accessories</t>
  </si>
  <si>
    <t>Incenses, scents and accessories</t>
  </si>
  <si>
    <t>Photo frames and their fasteners</t>
  </si>
  <si>
    <t>Photo albums</t>
  </si>
  <si>
    <t>Reproductions, paintings, wall decorations</t>
  </si>
  <si>
    <t>Vases</t>
  </si>
  <si>
    <t>Decorative products</t>
  </si>
  <si>
    <t>Commemorative items</t>
  </si>
  <si>
    <t>State attributes</t>
  </si>
  <si>
    <t>Christmas attributes</t>
  </si>
  <si>
    <t>Easter items</t>
  </si>
  <si>
    <t>Birthday items</t>
  </si>
  <si>
    <t>All saint items</t>
  </si>
  <si>
    <t>Table napkins, disposable tablecloths</t>
  </si>
  <si>
    <t>Gift wrapping tools</t>
  </si>
  <si>
    <t>Other party attributes (not used)</t>
  </si>
  <si>
    <t>Bedding</t>
  </si>
  <si>
    <t>Blankets</t>
  </si>
  <si>
    <t>Pillows</t>
  </si>
  <si>
    <t>Bed linen sets</t>
  </si>
  <si>
    <t>Blanket covers</t>
  </si>
  <si>
    <t>Pillow cases</t>
  </si>
  <si>
    <t>Bed sheets, mattress covers</t>
  </si>
  <si>
    <t>Bed covers</t>
  </si>
  <si>
    <t>Decorative pillows</t>
  </si>
  <si>
    <t>Decorative pillowcases</t>
  </si>
  <si>
    <t>Blankets, throws</t>
  </si>
  <si>
    <t>Curtains, curtain rails</t>
  </si>
  <si>
    <t>Curtains and curtain sewing accessories</t>
  </si>
  <si>
    <t>Roman curtains, roller curtains, blinds</t>
  </si>
  <si>
    <t>Curtain rails and accessories</t>
  </si>
  <si>
    <t>Tablecloths, kitchen textiles, blinders</t>
  </si>
  <si>
    <t>Textile napkins, tablecloths</t>
  </si>
  <si>
    <t>Kitchen textiles</t>
  </si>
  <si>
    <t>Waterproof tablecloths</t>
  </si>
  <si>
    <t>Towels, Bathrobes</t>
  </si>
  <si>
    <t>Bathroom towels</t>
  </si>
  <si>
    <t>Beach towels</t>
  </si>
  <si>
    <t>Kitchen towels</t>
  </si>
  <si>
    <t>Bath towels</t>
  </si>
  <si>
    <t>Bathrobes</t>
  </si>
  <si>
    <t>Door, window fittings</t>
  </si>
  <si>
    <t>Latches, hooks</t>
  </si>
  <si>
    <t>Hinges</t>
  </si>
  <si>
    <t>Door hardware, fittings, holders, peepholes</t>
  </si>
  <si>
    <t>Door numbers, information plates</t>
  </si>
  <si>
    <t>Other door, window fittings</t>
  </si>
  <si>
    <t>Furniture fittings</t>
  </si>
  <si>
    <t>Hooks, hangers</t>
  </si>
  <si>
    <t>Furniture handles</t>
  </si>
  <si>
    <t>Furniture locks</t>
  </si>
  <si>
    <t>Casters, wheels</t>
  </si>
  <si>
    <t>Furniture legs, accessories</t>
  </si>
  <si>
    <t>Supports, pads</t>
  </si>
  <si>
    <t>Furniture profiles, strips, parts</t>
  </si>
  <si>
    <t>Furniture hinges</t>
  </si>
  <si>
    <t>Small fittings</t>
  </si>
  <si>
    <t>Door handles</t>
  </si>
  <si>
    <t>Door shutters, keyholes</t>
  </si>
  <si>
    <t>Window handles</t>
  </si>
  <si>
    <t>Locks</t>
  </si>
  <si>
    <t>Flush mount locks</t>
  </si>
  <si>
    <t>Other locks</t>
  </si>
  <si>
    <t>Lock cylinders</t>
  </si>
  <si>
    <t>Other lock components</t>
  </si>
  <si>
    <t>Sliding door, shelving systems</t>
  </si>
  <si>
    <t>Shelves</t>
  </si>
  <si>
    <t>Holders, connectors</t>
  </si>
  <si>
    <t>Drawer parts, rails</t>
  </si>
  <si>
    <t>Wardrobe systems</t>
  </si>
  <si>
    <t>Sliding door systems</t>
  </si>
  <si>
    <t>Kitchen systems</t>
  </si>
  <si>
    <t>Drawers, cases</t>
  </si>
  <si>
    <t>Interior goods</t>
  </si>
  <si>
    <t>Artificial plants</t>
  </si>
  <si>
    <t>Lanterns and candlesticks</t>
  </si>
  <si>
    <t>Pillows, pillowcases and blankets</t>
  </si>
  <si>
    <t>Decorative baskets</t>
  </si>
  <si>
    <t>Key cabinets</t>
  </si>
  <si>
    <t>Interior accessories</t>
  </si>
  <si>
    <t>Kitchen merchandise</t>
  </si>
  <si>
    <t>Cooking</t>
  </si>
  <si>
    <t>Pans</t>
  </si>
  <si>
    <t>Lids</t>
  </si>
  <si>
    <t>Bakeware</t>
  </si>
  <si>
    <t>Food grade foils, films, bags</t>
  </si>
  <si>
    <t>Cookware</t>
  </si>
  <si>
    <t>Teapots, coffee pots</t>
  </si>
  <si>
    <t>Wine-making equipment</t>
  </si>
  <si>
    <t>Other kitchenware</t>
  </si>
  <si>
    <t>Tableware</t>
  </si>
  <si>
    <t>Cutlery</t>
  </si>
  <si>
    <t>Drinking glasses</t>
  </si>
  <si>
    <t>Mugs, cups, hot drinks servers</t>
  </si>
  <si>
    <t>Plates, tableware sets</t>
  </si>
  <si>
    <t>Jars, decanters</t>
  </si>
  <si>
    <t xml:space="preserve">Bowls </t>
  </si>
  <si>
    <t>Trays</t>
  </si>
  <si>
    <t>Coasters, mats</t>
  </si>
  <si>
    <t>Disposable tableware, tools</t>
  </si>
  <si>
    <t>Other tableware</t>
  </si>
  <si>
    <t>Food storing</t>
  </si>
  <si>
    <t>Bewerage storage</t>
  </si>
  <si>
    <t>Food storage</t>
  </si>
  <si>
    <t>Kitchen utensils</t>
  </si>
  <si>
    <t>Knives, scissors, grating etc. utensils</t>
  </si>
  <si>
    <t>Baking and cooking ware</t>
  </si>
  <si>
    <t>Other kitchen utensils</t>
  </si>
  <si>
    <t>Dish drying racks</t>
  </si>
  <si>
    <t>Sports</t>
  </si>
  <si>
    <t xml:space="preserve">Ball sports </t>
  </si>
  <si>
    <t>Basketball supplies, balls</t>
  </si>
  <si>
    <t>Football supplies, balls</t>
  </si>
  <si>
    <t>Volleyball supplies, balls</t>
  </si>
  <si>
    <t>Other balls and accessories</t>
  </si>
  <si>
    <t>Summer sports</t>
  </si>
  <si>
    <t>Badminton supplies</t>
  </si>
  <si>
    <t>Roller skates</t>
  </si>
  <si>
    <t>Scooters</t>
  </si>
  <si>
    <t>Skateboards</t>
  </si>
  <si>
    <t>Winter sports</t>
  </si>
  <si>
    <t>Ski supplies</t>
  </si>
  <si>
    <t>Skis, snowblades, snowboards</t>
  </si>
  <si>
    <t>Ice hockey supplies</t>
  </si>
  <si>
    <t>Other</t>
  </si>
  <si>
    <t>Darts</t>
  </si>
  <si>
    <t>Outdoor, table tennis supplies</t>
  </si>
  <si>
    <t>Workout machines</t>
  </si>
  <si>
    <t>Heavy athletics</t>
  </si>
  <si>
    <t>Gym supplies</t>
  </si>
  <si>
    <t>Judge supplies</t>
  </si>
  <si>
    <t>Boxing and other martial arts</t>
  </si>
  <si>
    <t>Billiards and other large game tables</t>
  </si>
  <si>
    <t>Swimming supplies</t>
  </si>
  <si>
    <t>Other sports supplies</t>
  </si>
  <si>
    <t>Toys, Games</t>
  </si>
  <si>
    <t>Baby toys</t>
  </si>
  <si>
    <t>Soft baby toys</t>
  </si>
  <si>
    <t>Plastic baby toys</t>
  </si>
  <si>
    <t>Other baby toys</t>
  </si>
  <si>
    <t>Soft toys</t>
  </si>
  <si>
    <t>Toys for boys</t>
  </si>
  <si>
    <t>Radio control toys</t>
  </si>
  <si>
    <t>Other boys' toys</t>
  </si>
  <si>
    <t>Toys for girls</t>
  </si>
  <si>
    <t>Dolls and accessories</t>
  </si>
  <si>
    <t>Ponies, horses and accessories</t>
  </si>
  <si>
    <t>Other girls' toys</t>
  </si>
  <si>
    <t>Outdoor toys</t>
  </si>
  <si>
    <t>Inflatable toys</t>
  </si>
  <si>
    <t>Sand toys</t>
  </si>
  <si>
    <t>Other outdoor toys</t>
  </si>
  <si>
    <t>Construction building toys</t>
  </si>
  <si>
    <t>Table games</t>
  </si>
  <si>
    <t>Puzzles</t>
  </si>
  <si>
    <t>Other table games</t>
  </si>
  <si>
    <t>Other toys, game sets</t>
  </si>
  <si>
    <t>Creative, educational sets</t>
  </si>
  <si>
    <t>Musical toys</t>
  </si>
  <si>
    <t>Other toys</t>
  </si>
  <si>
    <t>Children playgrounds, swings</t>
  </si>
  <si>
    <t>Toy houses, tents</t>
  </si>
  <si>
    <t>Down slides</t>
  </si>
  <si>
    <t>Stationery/Office Machinery/Occasion Supplies</t>
  </si>
  <si>
    <t>Art supplies</t>
  </si>
  <si>
    <t>Felt-tip pens</t>
  </si>
  <si>
    <t>Pencils, charcoal</t>
  </si>
  <si>
    <t>Watercolours</t>
  </si>
  <si>
    <t>Gouache, accessories</t>
  </si>
  <si>
    <t>Crayons, tempera</t>
  </si>
  <si>
    <t>Moulding accessories</t>
  </si>
  <si>
    <t>Other art supplies</t>
  </si>
  <si>
    <t>Desk accessories</t>
  </si>
  <si>
    <t>Stationery glue</t>
  </si>
  <si>
    <t>Correction measures</t>
  </si>
  <si>
    <t>Drawing supplies</t>
  </si>
  <si>
    <t>Binders, hole punchers, accessories</t>
  </si>
  <si>
    <t>Stationey scissors</t>
  </si>
  <si>
    <t>Calculators</t>
  </si>
  <si>
    <t>Other desk accessories</t>
  </si>
  <si>
    <t>Document archiving</t>
  </si>
  <si>
    <t>Binders and accessories</t>
  </si>
  <si>
    <t>Cases, folders</t>
  </si>
  <si>
    <t>Folders</t>
  </si>
  <si>
    <t>Paper and paper products</t>
  </si>
  <si>
    <t>Office paper</t>
  </si>
  <si>
    <t>Drawing, painting paper</t>
  </si>
  <si>
    <t>Colour paper, cardboard</t>
  </si>
  <si>
    <t>Workbooks</t>
  </si>
  <si>
    <t>Notebooks</t>
  </si>
  <si>
    <t>Leaflets, sticky notes</t>
  </si>
  <si>
    <t>Other paper items</t>
  </si>
  <si>
    <t>School supplies</t>
  </si>
  <si>
    <t>Reflectors</t>
  </si>
  <si>
    <t>Backbacks, sportswear bags</t>
  </si>
  <si>
    <t>Pencil boxes</t>
  </si>
  <si>
    <t>Other school items</t>
  </si>
  <si>
    <t>Writing instruments</t>
  </si>
  <si>
    <t>Fountain pens</t>
  </si>
  <si>
    <t>Ballpoint pens</t>
  </si>
  <si>
    <t>Pens</t>
  </si>
  <si>
    <t>Pencils, automatic pencils</t>
  </si>
  <si>
    <t>Markers</t>
  </si>
  <si>
    <t>Other writing utensils</t>
  </si>
  <si>
    <t>Returnable items</t>
  </si>
  <si>
    <t>Returnable transport items</t>
  </si>
  <si>
    <t>Returnable boxes</t>
  </si>
  <si>
    <t>Returnable pallets</t>
  </si>
  <si>
    <t>Lactose free (no more than 0,01g/100g)</t>
  </si>
  <si>
    <t>Light</t>
  </si>
  <si>
    <t>Low-SAPS</t>
  </si>
  <si>
    <t>Multi-fuel</t>
  </si>
  <si>
    <t>CNG/LPG</t>
  </si>
  <si>
    <t>SN</t>
  </si>
  <si>
    <t>A3/B3</t>
  </si>
  <si>
    <t>High unsaturated fat</t>
  </si>
  <si>
    <t>ICA Gott liv</t>
  </si>
  <si>
    <t>Low lactose (no more than 1g/100g)</t>
  </si>
  <si>
    <t>Medium</t>
  </si>
  <si>
    <t>inner box</t>
  </si>
  <si>
    <t>Mid-SAPS</t>
  </si>
  <si>
    <t>Diesel</t>
  </si>
  <si>
    <t>LPG</t>
  </si>
  <si>
    <t>SN PLUS</t>
  </si>
  <si>
    <t>A3/B4</t>
  </si>
  <si>
    <t>High monounsaturated fat</t>
  </si>
  <si>
    <t>RIMI Good for you</t>
  </si>
  <si>
    <t>rose</t>
  </si>
  <si>
    <t>Full bodied</t>
  </si>
  <si>
    <t>Gasoline</t>
  </si>
  <si>
    <t>SN/CF</t>
  </si>
  <si>
    <t>A5/B5</t>
  </si>
  <si>
    <t>High polyunsaturated fat</t>
  </si>
  <si>
    <t>Sweet</t>
  </si>
  <si>
    <t>Gasoline, Diesel</t>
  </si>
  <si>
    <t>SL</t>
  </si>
  <si>
    <t>C1</t>
  </si>
  <si>
    <t>brut nature (extra brut)</t>
  </si>
  <si>
    <t>K</t>
  </si>
  <si>
    <t>C2</t>
  </si>
  <si>
    <t>brut</t>
  </si>
  <si>
    <t>Fresh</t>
  </si>
  <si>
    <t>Store in dark and cool</t>
  </si>
  <si>
    <t>C3</t>
  </si>
  <si>
    <t>extra dry</t>
  </si>
  <si>
    <t>Mild</t>
  </si>
  <si>
    <t>Aquaculture Stewardship Council</t>
  </si>
  <si>
    <t>Store in dry, dark and cool</t>
  </si>
  <si>
    <t>C4</t>
  </si>
  <si>
    <t>sec</t>
  </si>
  <si>
    <t>Fruitful</t>
  </si>
  <si>
    <t>Roundtable of Sustainable Palm Oil</t>
  </si>
  <si>
    <t>C5</t>
  </si>
  <si>
    <t>semi sec</t>
  </si>
  <si>
    <t>Aromatic</t>
  </si>
  <si>
    <t>EcoCert</t>
  </si>
  <si>
    <t>Store at room temperature and dry</t>
  </si>
  <si>
    <t>bottle</t>
  </si>
  <si>
    <t>E4</t>
  </si>
  <si>
    <t>doux</t>
  </si>
  <si>
    <t>Cosmos</t>
  </si>
  <si>
    <t>Store at room temperature and dark</t>
  </si>
  <si>
    <t>E6</t>
  </si>
  <si>
    <t>dessert</t>
  </si>
  <si>
    <t>ProTerra standards</t>
  </si>
  <si>
    <t>Store at room temperature, dry and dark</t>
  </si>
  <si>
    <t>E7</t>
  </si>
  <si>
    <t>The Round Table on Responsible Soy</t>
  </si>
  <si>
    <t>bucket</t>
  </si>
  <si>
    <t>E9</t>
  </si>
  <si>
    <t>cup</t>
  </si>
  <si>
    <t>Croatia</t>
  </si>
  <si>
    <t>European Union</t>
  </si>
  <si>
    <t>Iran</t>
  </si>
  <si>
    <t>Libya</t>
  </si>
  <si>
    <t>Macedonia</t>
  </si>
  <si>
    <t>Moldova</t>
  </si>
  <si>
    <t>Serbia</t>
  </si>
  <si>
    <t>Slovakia</t>
  </si>
  <si>
    <t>N/A</t>
  </si>
</sst>
</file>

<file path=xl/styles.xml><?xml version="1.0" encoding="utf-8"?>
<styleSheet xmlns="http://schemas.openxmlformats.org/spreadsheetml/2006/main" xml:space="preserve">
  <numFmts count="0"/>
  <fonts count="9">
    <font>
      <b val="0"/>
      <i val="0"/>
      <strike val="0"/>
      <u val="none"/>
      <sz val="11"/>
      <color rgb="FF000000"/>
      <name val="Calibri"/>
    </font>
    <font>
      <b val="0"/>
      <i val="0"/>
      <strike val="0"/>
      <u val="none"/>
      <sz val="11"/>
      <color rgb="FFA5A5A5"/>
      <name val="Calibri"/>
    </font>
    <font>
      <b val="0"/>
      <i val="1"/>
      <strike val="0"/>
      <u val="none"/>
      <sz val="11"/>
      <color rgb="FFA5A5A5"/>
      <name val="Calibri"/>
    </font>
    <font>
      <b val="1"/>
      <i val="0"/>
      <strike val="0"/>
      <u val="none"/>
      <sz val="11"/>
      <color rgb="FF000000"/>
      <name val="Calibri"/>
    </font>
    <font>
      <b val="0"/>
      <i val="0"/>
      <strike val="0"/>
      <u val="none"/>
      <sz val="11"/>
      <color rgb="FF232528"/>
      <name val="Calibri"/>
    </font>
    <font>
      <b val="0"/>
      <i val="0"/>
      <strike val="0"/>
      <u val="none"/>
      <sz val="11"/>
      <color rgb="FF000000"/>
      <name val="Arial"/>
    </font>
    <font>
      <b val="0"/>
      <i val="0"/>
      <strike val="0"/>
      <u val="none"/>
      <sz val="10"/>
      <color rgb="FF114682"/>
      <name val="Calibri"/>
    </font>
    <font>
      <b val="0"/>
      <i val="0"/>
      <strike val="0"/>
      <u val="none"/>
      <sz val="11"/>
      <color rgb="FFAAAAAA"/>
      <name val="Calibri"/>
    </font>
    <font>
      <b val="0"/>
      <i val="1"/>
      <strike val="0"/>
      <u val="none"/>
      <sz val="11"/>
      <color rgb="FFFFFFFF"/>
      <name val="Calibri"/>
    </font>
  </fonts>
  <fills count="2">
    <fill>
      <patternFill patternType="none"/>
    </fill>
    <fill>
      <patternFill patternType="gray125">
        <fgColor rgb="FFFFFFFF"/>
        <bgColor rgb="FF000000"/>
      </patternFill>
    </fill>
  </fills>
  <borders count="15">
    <border/>
    <border>
      <left style="thin">
        <color rgb="FF000000"/>
      </left>
    </border>
    <border>
      <left style="thin">
        <color rgb="FF000000"/>
      </left>
      <right style="thin">
        <color rgb="FF000000"/>
      </right>
    </border>
    <border>
      <right style="thin">
        <color rgb="FF000000"/>
      </right>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top style="thin">
        <color rgb="FF000000"/>
      </top>
    </border>
    <border>
      <left style="thin">
        <color rgb="FF000000"/>
      </left>
      <bottom style="thin">
        <color rgb="FF000000"/>
      </bottom>
    </border>
    <border>
      <left style="thin">
        <color rgb="FF000000"/>
      </lef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rder>
    <border>
      <right style="thin">
        <color rgb="FF000000"/>
      </right>
      <bottom style="thin">
        <color rgb="FF000000"/>
      </bottom>
    </border>
  </borders>
  <cellStyleXfs count="1">
    <xf numFmtId="0" fontId="0" fillId="0" borderId="0"/>
  </cellStyleXfs>
  <cellXfs count="130">
    <xf xfId="0" fontId="0" numFmtId="0" fillId="0" borderId="0" applyFont="0" applyNumberFormat="0" applyFill="0" applyBorder="0" applyAlignment="0">
      <alignment horizontal="general" vertical="bottom" textRotation="0" wrapText="false" shrinkToFit="false"/>
    </xf>
    <xf xfId="0" fontId="0" numFmtId="0" fillId="0" borderId="1" applyFont="0" applyNumberFormat="0" applyFill="0" applyBorder="1" applyAlignment="1">
      <alignment horizontal="center" vertical="center" textRotation="0" wrapText="true" shrinkToFit="false"/>
    </xf>
    <xf xfId="0" fontId="0" numFmtId="0" fillId="0" borderId="0" applyFont="0" applyNumberFormat="0" applyFill="0" applyBorder="0" applyAlignment="1">
      <alignment horizontal="center" vertical="center" textRotation="0" wrapText="true" shrinkToFit="false"/>
    </xf>
    <xf xfId="0" fontId="0" numFmtId="0" fillId="0" borderId="2" applyFont="0"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0" numFmtId="1" fillId="0" borderId="0" applyFont="0" applyNumberFormat="1" applyFill="0" applyBorder="0" applyAlignment="1">
      <alignment horizontal="center" vertical="center" textRotation="0" wrapText="true" shrinkToFit="false"/>
    </xf>
    <xf xfId="0" fontId="1" numFmtId="0" fillId="0" borderId="3" applyFont="1" applyNumberFormat="0" applyFill="0" applyBorder="1" applyAlignment="1">
      <alignment horizontal="center" vertical="center" textRotation="0" wrapText="true" shrinkToFit="false"/>
    </xf>
    <xf xfId="0" fontId="2" numFmtId="1" fillId="0" borderId="4" applyFont="1" applyNumberFormat="1" applyFill="0" applyBorder="1" applyAlignment="1">
      <alignment horizontal="center" vertical="center" textRotation="0" wrapText="true" shrinkToFit="false"/>
    </xf>
    <xf xfId="0" fontId="2" numFmtId="0" fillId="0" borderId="5" applyFont="1" applyNumberFormat="0" applyFill="0" applyBorder="1" applyAlignment="1">
      <alignment horizontal="center" vertical="center" textRotation="0" wrapText="true" shrinkToFit="false"/>
    </xf>
    <xf xfId="0" fontId="2" numFmtId="1" fillId="0" borderId="5" applyFont="1" applyNumberFormat="1" applyFill="0" applyBorder="1" applyAlignment="1">
      <alignment horizontal="center" vertical="center" textRotation="0" wrapText="true" shrinkToFit="false"/>
    </xf>
    <xf xfId="0" fontId="2" numFmtId="0" fillId="0" borderId="6" applyFont="1" applyNumberFormat="0" applyFill="0" applyBorder="1" applyAlignment="1">
      <alignment horizontal="center" vertical="center" textRotation="0" wrapText="true" shrinkToFit="false"/>
    </xf>
    <xf xfId="0" fontId="2" numFmtId="0" fillId="0" borderId="4" applyFont="1" applyNumberFormat="0" applyFill="0" applyBorder="1" applyAlignment="1">
      <alignment horizontal="center" vertical="center" textRotation="0" wrapText="true" shrinkToFit="false"/>
    </xf>
    <xf xfId="0" fontId="2" numFmtId="0" fillId="0" borderId="7" applyFont="1" applyNumberFormat="0" applyFill="0" applyBorder="1" applyAlignment="1">
      <alignment horizontal="center" vertical="center" textRotation="0" wrapText="true" shrinkToFit="false"/>
    </xf>
    <xf xfId="0" fontId="2" numFmtId="1" fillId="0" borderId="8" applyFont="1" applyNumberFormat="1" applyFill="0" applyBorder="1" applyAlignment="1">
      <alignment horizontal="center" vertical="center" textRotation="0" wrapText="true" shrinkToFit="false"/>
    </xf>
    <xf xfId="0" fontId="3" numFmtId="0" fillId="0" borderId="0" applyFont="1" applyNumberFormat="0" applyFill="0" applyBorder="0"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true" shrinkToFit="false"/>
    </xf>
    <xf xfId="0" fontId="4" numFmtId="0" fillId="0" borderId="0" applyFont="1" applyNumberFormat="0" applyFill="0" applyBorder="0" applyAlignment="1">
      <alignment horizontal="center" vertical="center" textRotation="0" wrapText="true" shrinkToFit="false"/>
    </xf>
    <xf xfId="0" fontId="3" numFmtId="0" fillId="0" borderId="1" applyFont="1" applyNumberFormat="0" applyFill="0" applyBorder="1" applyAlignment="1">
      <alignment horizontal="center" vertical="center" textRotation="0" wrapText="true" shrinkToFit="false"/>
    </xf>
    <xf xfId="0" fontId="0" numFmtId="0" fillId="0" borderId="9" applyFont="0"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0" numFmtId="0" fillId="0" borderId="3" applyFont="0" applyNumberFormat="0" applyFill="0" applyBorder="1" applyAlignment="1">
      <alignment horizontal="center" vertical="center" textRotation="0" wrapText="true" shrinkToFit="false"/>
    </xf>
    <xf xfId="0" fontId="3" numFmtId="1" fillId="0" borderId="10" applyFont="1" applyNumberFormat="1" applyFill="0" applyBorder="1" applyAlignment="1">
      <alignment horizontal="center" vertical="center" textRotation="0" wrapText="true" shrinkToFit="false"/>
    </xf>
    <xf xfId="0" fontId="3" numFmtId="0" fillId="0" borderId="8" applyFont="1" applyNumberFormat="0" applyFill="0" applyBorder="1" applyAlignment="1">
      <alignment horizontal="center" vertical="center" textRotation="0" wrapText="true" shrinkToFit="false"/>
    </xf>
    <xf xfId="0" fontId="3" numFmtId="0" fillId="0" borderId="5" applyFont="1" applyNumberFormat="0" applyFill="0" applyBorder="1" applyAlignment="1">
      <alignment horizontal="center" vertical="center" textRotation="0" wrapText="true" shrinkToFit="false"/>
    </xf>
    <xf xfId="0" fontId="2" numFmtId="0" fillId="0" borderId="5" applyFont="1" applyNumberFormat="0" applyFill="0" applyBorder="1" applyAlignment="1">
      <alignment horizontal="center" vertical="center" textRotation="0" wrapText="true" shrinkToFit="false"/>
    </xf>
    <xf xfId="0" fontId="3" numFmtId="0" fillId="0" borderId="9" applyFont="1" applyNumberFormat="0" applyFill="0" applyBorder="1" applyAlignment="1">
      <alignment horizontal="center" vertical="center" textRotation="0" wrapText="true" shrinkToFit="false"/>
    </xf>
    <xf xfId="0" fontId="2" numFmtId="1" fillId="0" borderId="5" applyFont="1" applyNumberFormat="1" applyFill="0" applyBorder="1" applyAlignment="1">
      <alignment horizontal="center" vertical="center" textRotation="0" wrapText="true" shrinkToFit="false"/>
    </xf>
    <xf xfId="0" fontId="0" numFmtId="0" fillId="0" borderId="1" applyFont="0" applyNumberFormat="0" applyFill="0" applyBorder="1" applyAlignment="1">
      <alignment horizontal="center" vertical="center" textRotation="0" wrapText="true" shrinkToFit="false"/>
    </xf>
    <xf xfId="0" fontId="2" numFmtId="1" fillId="0" borderId="4" applyFont="1" applyNumberFormat="1" applyFill="0" applyBorder="1" applyAlignment="1">
      <alignment horizontal="center" vertical="center" textRotation="0" wrapText="true" shrinkToFit="false"/>
    </xf>
    <xf xfId="0" fontId="3" numFmtId="0" fillId="0" borderId="5" applyFont="1" applyNumberFormat="0" applyFill="0" applyBorder="1" applyAlignment="1">
      <alignment horizontal="center" vertical="center" textRotation="0" wrapText="true" shrinkToFit="false"/>
    </xf>
    <xf xfId="0" fontId="2" numFmtId="0" fillId="0" borderId="7" applyFont="1" applyNumberFormat="0" applyFill="0" applyBorder="1" applyAlignment="1">
      <alignment horizontal="center" vertical="center" textRotation="0" wrapText="true" shrinkToFit="false"/>
    </xf>
    <xf xfId="0" fontId="0" numFmtId="0" fillId="0" borderId="8" applyFont="0" applyNumberFormat="0" applyFill="0" applyBorder="1" applyAlignment="1">
      <alignment horizontal="center" vertical="center" textRotation="0" wrapText="true" shrinkToFit="false"/>
    </xf>
    <xf xfId="0" fontId="3" numFmtId="0" fillId="0" borderId="5" applyFont="1" applyNumberFormat="0" applyFill="0" applyBorder="1" applyAlignment="1">
      <alignment horizontal="center" vertical="center" textRotation="0" wrapText="true" shrinkToFit="false"/>
    </xf>
    <xf xfId="0" fontId="3"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center" vertical="center" textRotation="0" wrapText="true" shrinkToFit="false"/>
    </xf>
    <xf xfId="0" fontId="0" numFmtId="0" fillId="0" borderId="8" applyFont="0" applyNumberFormat="0" applyFill="0"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3" numFmtId="0" fillId="0" borderId="5" applyFont="1" applyNumberFormat="0" applyFill="0" applyBorder="1" applyAlignment="1">
      <alignment horizontal="center" vertical="center" textRotation="0" wrapText="true" shrinkToFit="false"/>
    </xf>
    <xf xfId="0" fontId="5" numFmtId="0" fillId="0" borderId="4" applyFont="1" applyNumberFormat="0" applyFill="0" applyBorder="1" applyAlignment="1" applyProtection="true">
      <alignment horizontal="center" vertical="center" textRotation="90" wrapText="true" shrinkToFit="false"/>
      <protection hidden="true"/>
    </xf>
    <xf xfId="0" fontId="5" numFmtId="0" fillId="0" borderId="5" applyFont="1" applyNumberFormat="0" applyFill="0" applyBorder="1" applyAlignment="1" applyProtection="true">
      <alignment horizontal="center" vertical="center" textRotation="90" wrapText="true" shrinkToFit="false"/>
      <protection hidden="true"/>
    </xf>
    <xf xfId="0" fontId="2" numFmtId="1" fillId="0" borderId="7" applyFont="1" applyNumberFormat="1" applyFill="0" applyBorder="1" applyAlignment="1">
      <alignment horizontal="center" vertical="center" textRotation="0" wrapText="true" shrinkToFit="false"/>
    </xf>
    <xf xfId="0" fontId="3" numFmtId="0" fillId="0" borderId="0" applyFont="1" applyNumberFormat="0" applyFill="0" applyBorder="0" applyAlignment="1">
      <alignment horizontal="center" vertical="center" textRotation="0" wrapText="true" shrinkToFit="false"/>
    </xf>
    <xf xfId="0" fontId="0" numFmtId="0" fillId="0" borderId="2" applyFont="0" applyNumberFormat="0" applyFill="0" applyBorder="1" applyAlignment="0">
      <alignment horizontal="general" vertical="bottom" textRotation="0" wrapText="false" shrinkToFit="false"/>
    </xf>
    <xf xfId="0" fontId="2" numFmtId="0" fillId="0" borderId="6" applyFont="1" applyNumberFormat="0" applyFill="0" applyBorder="1" applyAlignment="1">
      <alignment horizontal="center" vertical="center" textRotation="0" wrapText="true" shrinkToFit="false"/>
    </xf>
    <xf xfId="0" fontId="0" numFmtId="0" fillId="0" borderId="4" applyFont="0" applyNumberFormat="0" applyFill="0"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true" shrinkToFit="false"/>
    </xf>
    <xf xfId="0" fontId="2" numFmtId="0" fillId="0" borderId="0" applyFont="1" applyNumberFormat="0" applyFill="0" applyBorder="0"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0" numFmtId="0" fillId="0" borderId="7" applyFont="0" applyNumberFormat="0" applyFill="0" applyBorder="1" applyAlignment="1">
      <alignment horizontal="center" vertical="center" textRotation="0" wrapText="true" shrinkToFit="false"/>
    </xf>
    <xf xfId="0" fontId="3" numFmtId="0" fillId="0" borderId="9" applyFont="1" applyNumberFormat="0" applyFill="0" applyBorder="1" applyAlignment="1">
      <alignment horizontal="center" vertical="center" textRotation="0" wrapText="true" shrinkToFit="false"/>
    </xf>
    <xf xfId="0" fontId="0" numFmtId="0" fillId="0" borderId="1" applyFont="0" applyNumberFormat="0" applyFill="0" applyBorder="1" applyAlignment="1">
      <alignment horizontal="center" vertical="center" textRotation="0" wrapText="true" shrinkToFit="false"/>
    </xf>
    <xf xfId="0" fontId="0" numFmtId="0" fillId="0" borderId="11" applyFont="0" applyNumberFormat="0" applyFill="0" applyBorder="1" applyAlignment="1">
      <alignment horizontal="center" vertical="center" textRotation="0" wrapText="true" shrinkToFit="false"/>
    </xf>
    <xf xfId="0" fontId="2" numFmtId="1" fillId="0" borderId="11" applyFont="1" applyNumberFormat="1" applyFill="0" applyBorder="1" applyAlignment="1">
      <alignment horizontal="center" vertical="center" textRotation="0" wrapText="true" shrinkToFit="false"/>
    </xf>
    <xf xfId="0" fontId="2" numFmtId="0" fillId="0" borderId="5" applyFont="1" applyNumberFormat="0" applyFill="0" applyBorder="1" applyAlignment="1">
      <alignment horizontal="center" vertical="center" textRotation="0" wrapText="true" shrinkToFit="false"/>
    </xf>
    <xf xfId="0" fontId="0" numFmtId="0" fillId="0" borderId="0" applyFont="0" applyNumberFormat="0" applyFill="0" applyBorder="0"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true" shrinkToFit="false"/>
    </xf>
    <xf xfId="0" fontId="0" numFmtId="0" fillId="0" borderId="0" applyFont="0" applyNumberFormat="0" applyFill="0" applyBorder="0" applyAlignment="1">
      <alignment horizontal="center" vertical="center" textRotation="0" wrapText="true" shrinkToFit="false"/>
    </xf>
    <xf xfId="0" fontId="0" numFmtId="0" fillId="0" borderId="8" applyFont="0" applyNumberFormat="0" applyFill="0" applyBorder="1" applyAlignment="1">
      <alignment horizontal="center" vertical="center" textRotation="0" wrapText="true" shrinkToFit="false"/>
    </xf>
    <xf xfId="0" fontId="0" numFmtId="0" fillId="0" borderId="3" applyFont="0"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3" numFmtId="0" fillId="0" borderId="4" applyFont="1" applyNumberFormat="0" applyFill="0" applyBorder="1" applyAlignment="1">
      <alignment horizontal="center" vertical="center" textRotation="0" wrapText="true" shrinkToFit="false"/>
    </xf>
    <xf xfId="0" fontId="2" numFmtId="0" fillId="0" borderId="0" applyFont="1" applyNumberFormat="0" applyFill="0" applyBorder="0" applyAlignment="1">
      <alignment horizontal="center" vertical="center" textRotation="0" wrapText="true" shrinkToFit="false"/>
    </xf>
    <xf xfId="0" fontId="2" numFmtId="0" fillId="0" borderId="5" applyFont="1" applyNumberFormat="0" applyFill="0" applyBorder="1"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false"/>
    </xf>
    <xf xfId="0" fontId="0" numFmtId="0" fillId="0" borderId="0" applyFont="0" applyNumberFormat="0" applyFill="0" applyBorder="0" applyAlignment="1">
      <alignment horizontal="left" vertical="center" textRotation="0" wrapText="true" shrinkToFit="false"/>
    </xf>
    <xf xfId="0" fontId="0" numFmtId="0" fillId="0" borderId="5" applyFont="0" applyNumberFormat="0" applyFill="0" applyBorder="1" applyAlignment="1">
      <alignment horizontal="left" vertical="center" textRotation="0" wrapText="true" shrinkToFit="false"/>
    </xf>
    <xf xfId="0" fontId="0" numFmtId="0" fillId="0" borderId="7" applyFont="0" applyNumberFormat="0" applyFill="0" applyBorder="1" applyAlignment="1">
      <alignment horizontal="left" vertical="center" textRotation="0" wrapText="true" shrinkToFit="false"/>
    </xf>
    <xf xfId="0" fontId="0" numFmtId="0" fillId="0" borderId="0" applyFont="0" applyNumberFormat="0" applyFill="0" applyBorder="0" applyAlignment="1">
      <alignment horizontal="left" vertical="center" textRotation="0" wrapText="true" shrinkToFit="false"/>
    </xf>
    <xf xfId="0" fontId="0" numFmtId="0" fillId="0" borderId="3" applyFont="0" applyNumberFormat="0" applyFill="0" applyBorder="1" applyAlignment="1">
      <alignment horizontal="left" vertical="center" textRotation="0" wrapText="true" shrinkToFit="false"/>
    </xf>
    <xf xfId="0" fontId="0" numFmtId="0" fillId="0" borderId="1" applyFont="0" applyNumberFormat="0" applyFill="0" applyBorder="1" applyAlignment="1">
      <alignment horizontal="left" vertical="center" textRotation="0" wrapText="true" shrinkToFit="false"/>
    </xf>
    <xf xfId="0" fontId="0" numFmtId="0" fillId="0" borderId="0" applyFont="0" applyNumberFormat="0" applyFill="0" applyBorder="0" applyAlignment="1">
      <alignment horizontal="left" vertical="center" textRotation="0" wrapText="false" shrinkToFit="false"/>
    </xf>
    <xf xfId="0" fontId="3" numFmtId="0" fillId="0" borderId="4" applyFont="1" applyNumberFormat="0" applyFill="0" applyBorder="1" applyAlignment="1">
      <alignment horizontal="center" vertical="center" textRotation="0" wrapText="true" shrinkToFit="false"/>
    </xf>
    <xf xfId="0" fontId="3" numFmtId="0" fillId="0" borderId="5" applyFont="1" applyNumberFormat="0" applyFill="0" applyBorder="1" applyAlignment="1">
      <alignment horizontal="general" vertical="center" textRotation="0" wrapText="true" shrinkToFit="false"/>
    </xf>
    <xf xfId="0" fontId="3" numFmtId="0" fillId="0" borderId="0" applyFont="1" applyNumberFormat="0" applyFill="0" applyBorder="0" applyAlignment="1">
      <alignment horizontal="center" vertical="center" textRotation="0" wrapText="true" shrinkToFit="false"/>
    </xf>
    <xf xfId="0" fontId="2" numFmtId="0" fillId="0" borderId="5" applyFont="1" applyNumberFormat="0" applyFill="0" applyBorder="1"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3" numFmtId="0" fillId="0" borderId="2" applyFont="1" applyNumberFormat="0" applyFill="0" applyBorder="1" applyAlignment="1">
      <alignment horizontal="center" vertical="center" textRotation="0" wrapText="true" shrinkToFit="false"/>
    </xf>
    <xf xfId="0" fontId="3" numFmtId="0" fillId="0" borderId="12" applyFont="1" applyNumberFormat="0" applyFill="0"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true" shrinkToFit="false"/>
    </xf>
    <xf xfId="0" fontId="0" numFmtId="0" fillId="0" borderId="9" applyFont="0" applyNumberFormat="0" applyFill="0" applyBorder="1" applyAlignment="1">
      <alignment horizontal="center" vertical="center" textRotation="0" wrapText="true" shrinkToFit="false"/>
    </xf>
    <xf xfId="0" fontId="0" numFmtId="0" fillId="0" borderId="9" applyFont="0" applyNumberFormat="0" applyFill="0"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true" shrinkToFit="false"/>
    </xf>
    <xf xfId="0" fontId="0" numFmtId="0" fillId="0" borderId="7" applyFont="0" applyNumberFormat="0" applyFill="0"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true" shrinkToFit="false"/>
    </xf>
    <xf xfId="0" fontId="3" numFmtId="0" fillId="0" borderId="4" applyFont="1" applyNumberFormat="0" applyFill="0" applyBorder="1" applyAlignment="1">
      <alignment horizontal="center" vertical="center" textRotation="0" wrapText="true" shrinkToFit="false"/>
    </xf>
    <xf xfId="0" fontId="3" numFmtId="0" fillId="0" borderId="5" applyFont="1" applyNumberFormat="0" applyFill="0" applyBorder="1" applyAlignment="1">
      <alignment horizontal="center" vertical="center" textRotation="0" wrapText="true" shrinkToFit="false"/>
    </xf>
    <xf xfId="0" fontId="3" numFmtId="0" fillId="0" borderId="7" applyFont="1" applyNumberFormat="0" applyFill="0" applyBorder="1" applyAlignment="1">
      <alignment horizontal="center" vertical="center" textRotation="0" wrapText="true" shrinkToFit="false"/>
    </xf>
    <xf xfId="0" fontId="3" numFmtId="0" fillId="0" borderId="13" applyFont="1" applyNumberFormat="0" applyFill="0" applyBorder="1" applyAlignment="1">
      <alignment horizontal="center" vertical="center" textRotation="0" wrapText="true" shrinkToFit="false"/>
    </xf>
    <xf xfId="0" fontId="3" numFmtId="0" fillId="0" borderId="12" applyFont="1" applyNumberFormat="0" applyFill="0" applyBorder="1" applyAlignment="1">
      <alignment horizontal="center" vertical="center" textRotation="0" wrapText="true" shrinkToFit="false"/>
    </xf>
    <xf xfId="0" fontId="0" numFmtId="0" fillId="0" borderId="4" applyFont="0" applyNumberFormat="0" applyFill="0" applyBorder="1" applyAlignment="1">
      <alignment horizontal="center" vertical="center" textRotation="0" wrapText="true" shrinkToFit="false"/>
    </xf>
    <xf xfId="0" fontId="0" numFmtId="0" fillId="0" borderId="7" applyFont="0" applyNumberFormat="0" applyFill="0" applyBorder="1" applyAlignment="1">
      <alignment horizontal="center" vertical="center" textRotation="0" wrapText="true" shrinkToFit="false"/>
    </xf>
    <xf xfId="0" fontId="0" numFmtId="0" fillId="0" borderId="4" applyFont="0" applyNumberFormat="0" applyFill="0" applyBorder="1" applyAlignment="1">
      <alignment horizontal="center" vertical="center" textRotation="0" wrapText="true" shrinkToFit="false"/>
    </xf>
    <xf xfId="0" fontId="3" numFmtId="0" fillId="0" borderId="2" applyFont="1" applyNumberFormat="0" applyFill="0" applyBorder="1" applyAlignment="1">
      <alignment horizontal="center" vertical="center" textRotation="0" wrapText="true" shrinkToFit="false"/>
    </xf>
    <xf xfId="0" fontId="3" numFmtId="0" fillId="0" borderId="13" applyFont="1" applyNumberFormat="0" applyFill="0" applyBorder="1" applyAlignment="1">
      <alignment horizontal="center" vertical="center" textRotation="0" wrapText="true" shrinkToFit="false"/>
    </xf>
    <xf xfId="0" fontId="3" numFmtId="0" fillId="0" borderId="12" applyFont="1" applyNumberFormat="0" applyFill="0"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true" shrinkToFit="false"/>
    </xf>
    <xf xfId="0" fontId="0" numFmtId="0" fillId="0" borderId="9" applyFont="0" applyNumberFormat="0" applyFill="0" applyBorder="1" applyAlignment="1">
      <alignment horizontal="center" vertical="center" textRotation="0" wrapText="true" shrinkToFit="false"/>
    </xf>
    <xf xfId="0" fontId="0" numFmtId="0" fillId="0" borderId="7" applyFont="0" applyNumberFormat="0" applyFill="0" applyBorder="1" applyAlignment="1">
      <alignment horizontal="center" vertical="center" textRotation="0" wrapText="true" shrinkToFit="false"/>
    </xf>
    <xf xfId="0" fontId="3" numFmtId="0" fillId="0" borderId="13" applyFont="1" applyNumberFormat="0" applyFill="0" applyBorder="1" applyAlignment="1">
      <alignment horizontal="center" vertical="center" textRotation="0" wrapText="true" shrinkToFit="false"/>
    </xf>
    <xf xfId="0" fontId="3" numFmtId="0" fillId="0" borderId="12" applyFont="1" applyNumberFormat="0" applyFill="0" applyBorder="1" applyAlignment="1">
      <alignment horizontal="center" vertical="center" textRotation="0" wrapText="true" shrinkToFit="false"/>
    </xf>
    <xf xfId="0" fontId="6" numFmtId="0" fillId="0" borderId="8" applyFont="1" applyNumberFormat="0" applyFill="0" applyBorder="1" applyAlignment="1">
      <alignment horizontal="left" vertical="bottom" textRotation="0" wrapText="false" shrinkToFit="false"/>
    </xf>
    <xf xfId="0" fontId="0" numFmtId="0" fillId="0" borderId="8" applyFont="0" applyNumberFormat="0" applyFill="0" applyBorder="1" applyAlignment="1">
      <alignment horizontal="center" vertical="center" textRotation="0" wrapText="true" shrinkToFit="false"/>
    </xf>
    <xf xfId="0" fontId="0" numFmtId="0" fillId="0" borderId="14" applyFont="0" applyNumberFormat="0" applyFill="0" applyBorder="1" applyAlignment="1">
      <alignment horizontal="center" vertical="center" textRotation="0" wrapText="true" shrinkToFit="false"/>
    </xf>
    <xf xfId="0" fontId="0" numFmtId="0" fillId="0" borderId="4" applyFont="0" applyNumberFormat="0" applyFill="0" applyBorder="1" applyAlignment="1">
      <alignment horizontal="center" vertical="center" textRotation="0" wrapText="true" shrinkToFit="false"/>
    </xf>
    <xf xfId="0" fontId="0" numFmtId="0" fillId="0" borderId="4" applyFont="0" applyNumberFormat="0" applyFill="0" applyBorder="1" applyAlignment="1">
      <alignment horizontal="center" vertical="center" textRotation="0" wrapText="true" shrinkToFit="false"/>
    </xf>
    <xf xfId="0" fontId="3" numFmtId="0" fillId="0" borderId="1" applyFont="1" applyNumberFormat="0" applyFill="0" applyBorder="1" applyAlignment="1">
      <alignment horizontal="center" vertical="center" textRotation="0" wrapText="true" shrinkToFit="false"/>
    </xf>
    <xf xfId="0" fontId="3" numFmtId="0" fillId="0" borderId="0" applyFont="1" applyNumberFormat="0" applyFill="0" applyBorder="0" applyAlignment="1">
      <alignment horizontal="center" vertical="center" textRotation="0" wrapText="true" shrinkToFit="false"/>
    </xf>
    <xf xfId="0" fontId="3" numFmtId="0" fillId="0" borderId="3" applyFont="1" applyNumberFormat="0" applyFill="0" applyBorder="1" applyAlignment="1">
      <alignment horizontal="center" vertical="center" textRotation="0" wrapText="true" shrinkToFit="false"/>
    </xf>
    <xf xfId="0" fontId="3" numFmtId="0" fillId="0" borderId="8" applyFont="1" applyNumberFormat="0" applyFill="0" applyBorder="1" applyAlignment="1">
      <alignment horizontal="center" vertical="center" textRotation="0" wrapText="true" shrinkToFit="false"/>
    </xf>
    <xf xfId="0" fontId="0" numFmtId="0" fillId="0" borderId="10" applyFont="0" applyNumberFormat="0" applyFill="0" applyBorder="1" applyAlignment="1">
      <alignment horizontal="center" vertical="center" textRotation="0" wrapText="true" shrinkToFit="false"/>
    </xf>
    <xf xfId="0" fontId="0" numFmtId="0" fillId="0" borderId="8" applyFont="0" applyNumberFormat="0" applyFill="0" applyBorder="1" applyAlignment="1">
      <alignment horizontal="center" vertical="center" textRotation="0" wrapText="true" shrinkToFit="false"/>
    </xf>
    <xf xfId="0" fontId="0" numFmtId="0" fillId="0" borderId="14" applyFont="0" applyNumberFormat="0" applyFill="0" applyBorder="1" applyAlignment="1">
      <alignment horizontal="center" vertical="center" textRotation="0" wrapText="true" shrinkToFit="false"/>
    </xf>
    <xf xfId="0" fontId="3" numFmtId="0" fillId="0" borderId="5" applyFont="1" applyNumberFormat="0" applyFill="0" applyBorder="1" applyAlignment="1">
      <alignment horizontal="center" vertical="center" textRotation="0" wrapText="true" shrinkToFit="false"/>
    </xf>
    <xf xfId="0" fontId="3" numFmtId="0" fillId="0" borderId="1" applyFont="1" applyNumberFormat="0" applyFill="0" applyBorder="1" applyAlignment="1">
      <alignment horizontal="center" vertical="center" textRotation="0" wrapText="false" shrinkToFit="false"/>
    </xf>
    <xf xfId="0" fontId="3" numFmtId="0" fillId="0" borderId="0" applyFont="1" applyNumberFormat="0" applyFill="0" applyBorder="0" applyAlignment="1">
      <alignment horizontal="center" vertical="center" textRotation="0" wrapText="false" shrinkToFit="false"/>
    </xf>
    <xf xfId="0" fontId="3" numFmtId="0" fillId="0" borderId="8" applyFont="1" applyNumberFormat="0" applyFill="0" applyBorder="1" applyAlignment="1">
      <alignment horizontal="center" vertical="center" textRotation="0" wrapText="true" shrinkToFit="false"/>
    </xf>
    <xf xfId="0" fontId="0" numFmtId="0" fillId="0" borderId="4" applyFont="0" applyNumberFormat="0" applyFill="0" applyBorder="1" applyAlignment="1" applyProtection="true">
      <alignment horizontal="center" vertical="center" textRotation="0" wrapText="true" shrinkToFit="false"/>
      <protection hidden="true"/>
    </xf>
    <xf xfId="0" fontId="0" numFmtId="0" fillId="0" borderId="5" applyFont="0" applyNumberFormat="0" applyFill="0" applyBorder="1" applyAlignment="1" applyProtection="true">
      <alignment horizontal="center" vertical="center" textRotation="0" wrapText="true" shrinkToFit="false"/>
      <protection hidden="true"/>
    </xf>
    <xf xfId="0" fontId="0" numFmtId="0" fillId="0" borderId="7" applyFont="0" applyNumberFormat="0" applyFill="0" applyBorder="1" applyAlignment="1" applyProtection="true">
      <alignment horizontal="center" vertical="center" textRotation="0" wrapText="true" shrinkToFit="false"/>
      <protection hidden="true"/>
    </xf>
    <xf xfId="0" fontId="0" numFmtId="0" fillId="0" borderId="5" applyFont="0" applyNumberFormat="0" applyFill="0" applyBorder="1" applyAlignment="1">
      <alignment horizontal="center" vertical="center" textRotation="0" wrapText="true" shrinkToFit="false"/>
    </xf>
    <xf xfId="0" fontId="3" numFmtId="0" fillId="0" borderId="14" applyFont="1" applyNumberFormat="0" applyFill="0" applyBorder="1" applyAlignment="1">
      <alignment horizontal="center" vertical="center" textRotation="0" wrapText="true" shrinkToFit="false"/>
    </xf>
    <xf xfId="0" fontId="3" numFmtId="0" fillId="0" borderId="10" applyFont="1" applyNumberFormat="0" applyFill="0" applyBorder="1" applyAlignment="1">
      <alignment horizontal="center" vertical="center" textRotation="0" wrapText="true" shrinkToFit="false"/>
    </xf>
    <xf xfId="0" fontId="3" numFmtId="0" fillId="0" borderId="14" applyFont="1" applyNumberFormat="0" applyFill="0" applyBorder="1" applyAlignment="1">
      <alignment horizontal="center" vertical="center" textRotation="0" wrapText="true" shrinkToFit="false"/>
    </xf>
    <xf xfId="0" fontId="3" numFmtId="0" fillId="0" borderId="0" applyFont="1" applyNumberFormat="0" applyFill="0" applyBorder="0" applyAlignment="0">
      <alignment horizontal="general" vertical="bottom" textRotation="0" wrapText="false" shrinkToFit="false"/>
    </xf>
    <xf xfId="0" fontId="7" numFmtId="0" fillId="0" borderId="0" applyFont="1" applyNumberFormat="0" applyFill="0" applyBorder="0" applyAlignment="0">
      <alignment horizontal="general" vertical="bottom" textRotation="0" wrapText="false" shrinkToFit="false"/>
    </xf>
    <xf xfId="0" fontId="8" numFmtId="1" fillId="0" borderId="4" applyFont="1" applyNumberFormat="1" applyFill="0" applyBorder="1" applyAlignment="1">
      <alignment horizontal="left" vertical="center" textRotation="0" wrapText="false" shrinkToFit="false"/>
    </xf>
    <xf xfId="0" fontId="0" numFmtId="1" fillId="0" borderId="0" applyFont="0" applyNumberFormat="1" applyFill="0" applyBorder="0" applyAlignment="1">
      <alignment horizontal="left" vertical="center"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png"/><Relationship Id="rId2" Type="http://schemas.openxmlformats.org/officeDocument/2006/relationships/hyperlink" Target="https://www.productinfo24.com/"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248025" cy="457200"/>
    <xdr:pic>
      <xdr:nvPicPr>
        <xdr:cNvPr id="1" name="Picture 1" descr="">
          <a:hlinkClick xmlns:r="http://schemas.openxmlformats.org/officeDocument/2006/relationships" r:id="rId2"/>
        </xdr:cNvP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filterMode="1">
    <outlinePr summaryBelow="1" summaryRight="1"/>
  </sheetPr>
  <dimension ref="A1:QN53"/>
  <sheetViews>
    <sheetView tabSelected="1" workbookViewId="0" showGridLines="true" showRowColHeaders="1">
      <pane xSplit="6" ySplit="3" topLeftCell="G4" activePane="bottomRight" state="frozen"/>
      <selection pane="topRight"/>
      <selection pane="bottomLeft"/>
      <selection pane="bottomRight" activeCell="A4" sqref="A4"/>
    </sheetView>
  </sheetViews>
  <sheetFormatPr defaultRowHeight="14.4" defaultColWidth="8.83203125" outlineLevelRow="0" outlineLevelCol="1"/>
  <cols>
    <col min="1" max="1" width="14.83203125" customWidth="true" style="5"/>
    <col min="2" max="2" width="12.6640625" customWidth="true" style="64"/>
    <col min="3" max="3" width="14.5" customWidth="true" style="64"/>
    <col min="4" max="4" width="3.1640625" customWidth="true" style="4"/>
    <col min="5" max="5" width="9.1640625" customWidth="true" style="2"/>
    <col min="6" max="6" width="8.33203125" customWidth="true" style="2"/>
    <col min="7" max="7" width="19" customWidth="true" style="2"/>
    <col min="8" max="8" width="9.1640625" customWidth="true" style="64"/>
    <col min="9" max="9" width="12.83203125" customWidth="true" style="76"/>
    <col min="10" max="10" width="12.83203125" customWidth="true" style="76"/>
    <col min="11" max="11" width="9.1640625" customWidth="true" style="2"/>
    <col min="12" max="12" width="13.6640625" customWidth="true" style="64"/>
    <col min="13" max="13" width="2.83203125" customWidth="true" style="4"/>
    <col min="14" max="14" width="14.1640625" customWidth="true" style="64"/>
    <col min="15" max="15" width="3.1640625" customWidth="true" style="4"/>
    <col min="16" max="16" width="13.6640625" customWidth="true" style="64"/>
    <col min="17" max="17" width="2.83203125" customWidth="true" style="6"/>
    <col min="18" max="18" width="26.33203125" customWidth="true" style="55"/>
    <col min="19" max="19" width="41.83203125" customWidth="true" style="64"/>
    <col min="20" max="20" width="3.6640625" customWidth="true" style="4"/>
    <col min="21" max="21" width="41.83203125" customWidth="true" style="64"/>
    <col min="22" max="22" width="3.6640625" customWidth="true" style="4"/>
    <col min="23" max="23" width="49" customWidth="true" style="65"/>
    <col min="24" max="24" width="3.33203125" customWidth="true" style="4"/>
    <col min="25" max="25" width="49" customWidth="true" style="65"/>
    <col min="26" max="26" width="3.5" customWidth="true" style="4"/>
    <col min="27" max="27" width="43.1640625" customWidth="true" style="64"/>
    <col min="28" max="28" width="3.6640625" customWidth="true" style="4"/>
    <col min="29" max="29" width="43.1640625" customWidth="true" style="64"/>
    <col min="30" max="30" width="3.6640625" customWidth="true" style="4"/>
    <col min="31" max="31" width="20.6640625" customWidth="true" style="64"/>
    <col min="32" max="32" width="20.6640625" customWidth="true" style="64"/>
    <col min="33" max="33" width="10.1640625" customWidth="true" style="1"/>
    <col min="34" max="34" width="15.33203125" customWidth="true" style="64"/>
    <col min="35" max="35" width="15.33203125" customWidth="true" style="64"/>
    <col min="36" max="36" width="10.1640625" customWidth="true" style="2"/>
    <col min="37" max="37" width="10.1640625" customWidth="true" style="2"/>
    <col min="38" max="38" width="10.1640625" customWidth="true" style="2"/>
    <col min="39" max="39" width="10.1640625" customWidth="true" style="20"/>
    <col min="40" max="40" width="21.1640625" customWidth="true" style="2"/>
    <col min="41" max="41" width="28.33203125" customWidth="true" style="2"/>
    <col min="42" max="42" width="8.83203125" style="2"/>
    <col min="43" max="43" width="8.83203125" style="2"/>
    <col min="44" max="44" width="8.83203125" style="2"/>
    <col min="45" max="45" width="8.83203125" style="2"/>
    <col min="46" max="46" width="9" customWidth="true" style="2"/>
    <col min="47" max="47" width="9" customWidth="true" style="2"/>
    <col min="48" max="48" width="9" customWidth="true" style="2"/>
    <col min="49" max="49" width="12.83203125" customWidth="true" style="64"/>
    <col min="50" max="50" width="12.83203125" customWidth="true" style="69"/>
    <col min="51" max="51" width="9.1640625" customWidth="true" style="2"/>
    <col min="52" max="52" width="9.1640625" customWidth="true" style="2"/>
    <col min="53" max="53" width="9.1640625" customWidth="true" style="2"/>
    <col min="54" max="54" width="9.1640625" customWidth="true" style="2"/>
    <col min="55" max="55" width="9.1640625" customWidth="true" style="2"/>
    <col min="56" max="56" width="9.1640625" customWidth="true" style="2"/>
    <col min="57" max="57" width="9.1640625" customWidth="true" style="2"/>
    <col min="58" max="58" width="9.1640625" customWidth="true" style="2"/>
    <col min="59" max="59" width="9.1640625" customWidth="true" style="2"/>
    <col min="60" max="60" width="10.33203125" customWidth="true" style="2"/>
    <col min="61" max="61" width="8.83203125" style="2"/>
    <col min="62" max="62" width="8.83203125" style="2"/>
    <col min="63" max="63" width="8.83203125" style="2"/>
    <col min="64" max="64" width="8.83203125" style="2"/>
    <col min="65" max="65" width="8.83203125" style="2"/>
    <col min="66" max="66" width="8.83203125" style="2"/>
    <col min="67" max="67" width="8.83203125" style="2"/>
    <col min="68" max="68" width="8.83203125" style="2"/>
    <col min="69" max="69" width="8.83203125" style="2"/>
    <col min="70" max="70" width="8.83203125" style="2"/>
    <col min="71" max="71" width="8.83203125" style="2"/>
    <col min="72" max="72" width="8.83203125" style="2"/>
    <col min="73" max="73" width="8.83203125" style="2"/>
    <col min="74" max="74" width="9.5" customWidth="true" style="3"/>
    <col min="75" max="75" width="8.83203125" style="2"/>
    <col min="76" max="76" width="10" customWidth="true" style="2"/>
    <col min="77" max="77" width="9.5" customWidth="true" style="2"/>
    <col min="78" max="78" width="9.5" customWidth="true" style="2"/>
    <col min="79" max="79" width="8" customWidth="true" style="2"/>
    <col min="80" max="80" width="8" customWidth="true" style="2"/>
    <col min="81" max="81" width="8" customWidth="true" style="2"/>
    <col min="82" max="82" width="10.1640625" customWidth="true" style="2"/>
    <col min="83" max="83" width="10.1640625" customWidth="true" style="2"/>
    <col min="84" max="84" width="8.83203125" style="2"/>
    <col min="85" max="85" width="8.83203125" style="2"/>
    <col min="86" max="86" width="8.83203125" style="2"/>
    <col min="87" max="87" width="8.83203125" style="2"/>
    <col min="88" max="88" width="8.83203125" style="2"/>
    <col min="89" max="89" width="8.83203125" style="2"/>
    <col min="90" max="90" width="8.83203125" style="2"/>
    <col min="91" max="91" width="8.83203125" style="2"/>
    <col min="92" max="92" width="8.83203125" style="2"/>
    <col min="93" max="93" width="8.83203125" style="2"/>
    <col min="94" max="94" width="8.83203125" style="2"/>
    <col min="95" max="95" width="8.83203125" style="2"/>
    <col min="96" max="96" width="9.1640625" customWidth="true" style="27"/>
    <col min="97" max="97" width="9.1640625" customWidth="true" style="2"/>
    <col min="98" max="98" width="9.5" customWidth="true" style="2"/>
    <col min="99" max="99" width="9.5" customWidth="true" style="2"/>
    <col min="100" max="100" width="9.5" customWidth="true" style="2"/>
    <col min="101" max="101" width="9" customWidth="true" style="2"/>
    <col min="102" max="102" width="9" customWidth="true" style="2"/>
    <col min="103" max="103" width="10.1640625" customWidth="true" style="2"/>
    <col min="104" max="104" width="10.1640625" customWidth="true" style="2"/>
    <col min="105" max="105" width="10.1640625" customWidth="true" style="2"/>
    <col min="106" max="106" width="10.1640625" customWidth="true" style="2"/>
    <col min="107" max="107" width="8.83203125" style="2"/>
    <col min="108" max="108" width="8.83203125" style="2"/>
    <col min="109" max="109" width="8.83203125" style="2"/>
    <col min="110" max="110" width="8.83203125" style="2"/>
    <col min="111" max="111" width="8.83203125" style="2"/>
    <col min="112" max="112" width="8.83203125" style="2"/>
    <col min="113" max="113" width="8.83203125" style="2"/>
    <col min="114" max="114" width="8.83203125" style="2"/>
    <col min="115" max="115" width="8.83203125" style="2"/>
    <col min="116" max="116" width="8.83203125" style="2"/>
    <col min="117" max="117" width="8.83203125" style="2"/>
    <col min="118" max="118" width="8.83203125" style="2"/>
    <col min="119" max="119" width="22" hidden="true" customWidth="true" outlineLevel="1" style="51"/>
    <col min="120" max="120" width="9.5" hidden="true" customWidth="true" outlineLevel="1" style="3"/>
    <col min="121" max="121" width="8.83203125" hidden="true" outlineLevel="1" style="2"/>
    <col min="122" max="122" width="10" hidden="true" customWidth="true" outlineLevel="1" style="2"/>
    <col min="123" max="123" width="9.5" hidden="true" customWidth="true" outlineLevel="1" style="2"/>
    <col min="124" max="124" width="9.5" hidden="true" customWidth="true" outlineLevel="1" style="2"/>
    <col min="125" max="125" width="8" hidden="true" customWidth="true" outlineLevel="1" style="2"/>
    <col min="126" max="126" width="8" hidden="true" customWidth="true" outlineLevel="1" style="2"/>
    <col min="127" max="127" width="8" hidden="true" customWidth="true" outlineLevel="1" style="2"/>
    <col min="128" max="128" width="10.1640625" hidden="true" customWidth="true" outlineLevel="1" style="2"/>
    <col min="129" max="129" width="10.1640625" hidden="true" customWidth="true" outlineLevel="1" style="2"/>
    <col min="130" max="130" width="9.1640625" hidden="true" customWidth="true" outlineLevel="1" style="2"/>
    <col min="131" max="131" width="9.1640625" hidden="true" customWidth="true" outlineLevel="1" style="2"/>
    <col min="132" max="132" width="9.1640625" hidden="true" customWidth="true" outlineLevel="1" style="2"/>
    <col min="133" max="133" width="9.1640625" hidden="true" customWidth="true" outlineLevel="1" style="2"/>
    <col min="134" max="134" width="7.5" hidden="true" customWidth="true" outlineLevel="1" style="2"/>
    <col min="135" max="135" width="8.83203125" hidden="true" outlineLevel="1" style="2"/>
    <col min="136" max="136" width="7.5" hidden="true" customWidth="true" outlineLevel="1" style="2"/>
    <col min="137" max="137" width="7.5" hidden="true" customWidth="true" outlineLevel="1" style="2"/>
    <col min="138" max="138" width="7.5" hidden="true" customWidth="true" outlineLevel="1" style="2"/>
    <col min="139" max="139" width="8.5" hidden="true" customWidth="true" outlineLevel="1" style="2"/>
    <col min="140" max="140" width="7.5" hidden="true" customWidth="true" outlineLevel="1" style="2"/>
    <col min="141" max="141" width="7.5" hidden="true" customWidth="true" outlineLevel="1" style="2"/>
    <col min="142" max="142" width="9.1640625" hidden="true" customWidth="true" outlineLevel="1" style="1"/>
    <col min="143" max="143" width="9.1640625" hidden="true" customWidth="true" outlineLevel="1" style="2"/>
    <col min="144" max="144" width="9.5" hidden="true" customWidth="true" outlineLevel="1" style="2"/>
    <col min="145" max="145" width="9.5" hidden="true" customWidth="true" outlineLevel="1" style="2"/>
    <col min="146" max="146" width="9.5" hidden="true" customWidth="true" outlineLevel="1" style="2"/>
    <col min="147" max="147" width="9" hidden="true" customWidth="true" outlineLevel="1" style="2"/>
    <col min="148" max="148" width="9" hidden="true" customWidth="true" outlineLevel="1" style="2"/>
    <col min="149" max="149" width="10.1640625" hidden="true" customWidth="true" outlineLevel="1" style="2"/>
    <col min="150" max="150" width="10.1640625" hidden="true" customWidth="true" outlineLevel="1" style="2"/>
    <col min="151" max="151" width="10.1640625" hidden="true" customWidth="true" outlineLevel="1" style="2"/>
    <col min="152" max="152" width="10.1640625" hidden="true" customWidth="true" outlineLevel="1" style="2"/>
    <col min="153" max="153" width="8.83203125" hidden="true" outlineLevel="1" style="2"/>
    <col min="154" max="154" width="8.83203125" hidden="true" outlineLevel="1" style="2"/>
    <col min="155" max="155" width="8.83203125" hidden="true" outlineLevel="1" style="2"/>
    <col min="156" max="156" width="8.83203125" hidden="true" outlineLevel="1" style="2"/>
    <col min="157" max="157" width="8.83203125" hidden="true" outlineLevel="1" style="2"/>
    <col min="158" max="158" width="8.83203125" hidden="true" outlineLevel="1" style="2"/>
    <col min="159" max="159" width="8.83203125" hidden="true" outlineLevel="1" style="2"/>
    <col min="160" max="160" width="8.83203125" hidden="true" outlineLevel="1" style="2"/>
    <col min="161" max="161" width="8.83203125" hidden="true" outlineLevel="1" style="2"/>
    <col min="162" max="162" width="8.83203125" hidden="true" outlineLevel="1" style="2"/>
    <col min="163" max="163" width="8.83203125" hidden="true" outlineLevel="1" style="2"/>
    <col min="164" max="164" width="8.83203125" hidden="true" outlineLevel="1" style="2"/>
    <col min="165" max="165" width="22" hidden="true" customWidth="true" outlineLevel="1" style="51"/>
    <col min="166" max="166" width="9.5" hidden="true" customWidth="true" collapsed="true" outlineLevel="1" style="3"/>
    <col min="167" max="167" width="8.83203125" hidden="true" outlineLevel="1" style="2"/>
    <col min="168" max="168" width="10" hidden="true" customWidth="true" outlineLevel="1" style="2"/>
    <col min="169" max="169" width="9.5" hidden="true" customWidth="true" outlineLevel="1" style="2"/>
    <col min="170" max="170" width="9.5" hidden="true" customWidth="true" outlineLevel="1" style="2"/>
    <col min="171" max="171" width="8" hidden="true" customWidth="true" outlineLevel="1" style="2"/>
    <col min="172" max="172" width="8" hidden="true" customWidth="true" outlineLevel="1" style="2"/>
    <col min="173" max="173" width="8" hidden="true" customWidth="true" outlineLevel="1" style="2"/>
    <col min="174" max="174" width="10.1640625" hidden="true" customWidth="true" outlineLevel="1" style="2"/>
    <col min="175" max="175" width="10.1640625" hidden="true" customWidth="true" outlineLevel="1" style="2"/>
    <col min="176" max="176" width="8.83203125" hidden="true" outlineLevel="1" style="2"/>
    <col min="177" max="177" width="8.83203125" hidden="true" outlineLevel="1" style="2"/>
    <col min="178" max="178" width="8.83203125" hidden="true" outlineLevel="1" style="2"/>
    <col min="179" max="179" width="8.83203125" hidden="true" outlineLevel="1" style="2"/>
    <col min="180" max="180" width="8.83203125" hidden="true" outlineLevel="1" style="2"/>
    <col min="181" max="181" width="8.83203125" hidden="true" outlineLevel="1" style="2"/>
    <col min="182" max="182" width="8.83203125" hidden="true" outlineLevel="1" style="2"/>
    <col min="183" max="183" width="8.83203125" hidden="true" outlineLevel="1" style="2"/>
    <col min="184" max="184" width="8.83203125" hidden="true" outlineLevel="1" style="2"/>
    <col min="185" max="185" width="8.83203125" hidden="true" outlineLevel="1" style="2"/>
    <col min="186" max="186" width="8.83203125" hidden="true" outlineLevel="1" style="2"/>
    <col min="187" max="187" width="8.83203125" hidden="true" outlineLevel="1" style="2"/>
    <col min="188" max="188" width="9.1640625" hidden="true" customWidth="true" outlineLevel="1" style="1"/>
    <col min="189" max="189" width="9.1640625" hidden="true" customWidth="true" outlineLevel="1" style="2"/>
    <col min="190" max="190" width="9.5" hidden="true" customWidth="true" outlineLevel="1" style="2"/>
    <col min="191" max="191" width="9.5" hidden="true" customWidth="true" outlineLevel="1" style="2"/>
    <col min="192" max="192" width="9.5" hidden="true" customWidth="true" outlineLevel="1" style="2"/>
    <col min="193" max="193" width="9" hidden="true" customWidth="true" outlineLevel="1" style="2"/>
    <col min="194" max="194" width="9" hidden="true" customWidth="true" outlineLevel="1" style="2"/>
    <col min="195" max="195" width="10.1640625" hidden="true" customWidth="true" outlineLevel="1" style="2"/>
    <col min="196" max="196" width="10.1640625" hidden="true" customWidth="true" outlineLevel="1" style="2"/>
    <col min="197" max="197" width="10.1640625" hidden="true" customWidth="true" outlineLevel="1" style="2"/>
    <col min="198" max="198" width="10.1640625" hidden="true" customWidth="true" outlineLevel="1" style="2"/>
    <col min="199" max="199" width="8.83203125" hidden="true" outlineLevel="1" style="2"/>
    <col min="200" max="200" width="8.83203125" hidden="true" outlineLevel="1" style="2"/>
    <col min="201" max="201" width="8.83203125" hidden="true" outlineLevel="1" style="2"/>
    <col min="202" max="202" width="8.83203125" hidden="true" outlineLevel="1" style="2"/>
    <col min="203" max="203" width="8.83203125" hidden="true" outlineLevel="1" style="2"/>
    <col min="204" max="204" width="8.83203125" hidden="true" outlineLevel="1" style="2"/>
    <col min="205" max="205" width="8.83203125" hidden="true" outlineLevel="1" style="2"/>
    <col min="206" max="206" width="8.83203125" hidden="true" outlineLevel="1" style="2"/>
    <col min="207" max="207" width="8.83203125" hidden="true" outlineLevel="1" style="2"/>
    <col min="208" max="208" width="8.83203125" hidden="true" outlineLevel="1" style="2"/>
    <col min="209" max="209" width="8.83203125" hidden="true" outlineLevel="1" style="2"/>
    <col min="210" max="210" width="8.83203125" hidden="true" outlineLevel="1" style="2"/>
    <col min="211" max="211" width="9.1640625" customWidth="true" collapsed="true" style="1"/>
    <col min="212" max="212" width="9.1640625" customWidth="true" style="2"/>
    <col min="213" max="213" width="9.1640625" customWidth="true" style="2"/>
    <col min="214" max="214" width="9.1640625" customWidth="true" style="2"/>
    <col min="215" max="215" width="10" customWidth="true" style="2"/>
    <col min="216" max="216" width="8.6640625" customWidth="true" style="2"/>
    <col min="217" max="217" width="9.1640625" customWidth="true" style="2"/>
    <col min="218" max="218" width="8.83203125" style="2"/>
    <col min="219" max="219" width="8.83203125" style="2"/>
    <col min="220" max="220" width="8.83203125" style="2"/>
    <col min="221" max="221" width="8.83203125" style="2"/>
    <col min="222" max="222" width="8.83203125" style="2"/>
    <col min="223" max="223" width="8.83203125" style="2"/>
    <col min="224" max="224" width="8.83203125" style="2"/>
    <col min="225" max="225" width="8.83203125" style="2"/>
    <col min="226" max="226" width="8.83203125" style="2"/>
    <col min="227" max="227" width="8.83203125" style="2"/>
    <col min="228" max="228" width="9.1640625" hidden="true" customWidth="true" outlineLevel="1" style="1"/>
    <col min="229" max="229" width="9.1640625" hidden="true" customWidth="true" outlineLevel="1" style="2"/>
    <col min="230" max="230" width="9.1640625" hidden="true" customWidth="true" outlineLevel="1" style="2"/>
    <col min="231" max="231" width="9.1640625" hidden="true" customWidth="true" outlineLevel="1" style="2"/>
    <col min="232" max="232" width="9.1640625" hidden="true" customWidth="true" outlineLevel="1" style="2"/>
    <col min="233" max="233" width="10" hidden="true" customWidth="true" outlineLevel="1" style="2"/>
    <col min="234" max="234" width="8.6640625" hidden="true" customWidth="true" outlineLevel="1" style="2"/>
    <col min="235" max="235" width="9.1640625" hidden="true" customWidth="true" outlineLevel="1" style="2"/>
    <col min="236" max="236" width="9.1640625" hidden="true" customWidth="true" outlineLevel="1" style="2"/>
    <col min="237" max="237" width="8.83203125" hidden="true" outlineLevel="1" style="2"/>
    <col min="238" max="238" width="8.83203125" hidden="true" outlineLevel="1" style="2"/>
    <col min="239" max="239" width="8.83203125" hidden="true" outlineLevel="1" style="2"/>
    <col min="240" max="240" width="8.83203125" hidden="true" outlineLevel="1" style="2"/>
    <col min="241" max="241" width="8.83203125" hidden="true" outlineLevel="1" style="2"/>
    <col min="242" max="242" width="8.83203125" hidden="true" outlineLevel="1" style="2"/>
    <col min="243" max="243" width="8.83203125" hidden="true" outlineLevel="1" style="2"/>
    <col min="244" max="244" width="8.83203125" hidden="true" outlineLevel="1" style="2"/>
    <col min="245" max="245" width="8.83203125" hidden="true" outlineLevel="1" style="2"/>
    <col min="246" max="246" width="9.1640625" hidden="true" customWidth="true" outlineLevel="1" style="1"/>
    <col min="247" max="247" width="9.1640625" hidden="true" customWidth="true" outlineLevel="1" style="2"/>
    <col min="248" max="248" width="9.1640625" hidden="true" customWidth="true" outlineLevel="1" style="2"/>
    <col min="249" max="249" width="9.1640625" hidden="true" customWidth="true" outlineLevel="1" style="2"/>
    <col min="250" max="250" width="9.1640625" hidden="true" customWidth="true" outlineLevel="1" style="2"/>
    <col min="251" max="251" width="10" hidden="true" customWidth="true" outlineLevel="1" style="2"/>
    <col min="252" max="252" width="8.6640625" hidden="true" customWidth="true" outlineLevel="1" style="2"/>
    <col min="253" max="253" width="9.1640625" hidden="true" customWidth="true" outlineLevel="1" style="2"/>
    <col min="254" max="254" width="9.1640625" hidden="true" customWidth="true" outlineLevel="1" style="2"/>
    <col min="255" max="255" width="8.83203125" hidden="true" outlineLevel="1" style="2"/>
    <col min="256" max="256" width="8.83203125" hidden="true" outlineLevel="1" style="2"/>
    <col min="257" max="257" width="8.83203125" hidden="true" outlineLevel="1" style="2"/>
    <col min="258" max="258" width="8.83203125" hidden="true" outlineLevel="1" style="2"/>
    <col min="259" max="259" width="8.83203125" hidden="true" outlineLevel="1" style="2"/>
    <col min="260" max="260" width="8.83203125" hidden="true" outlineLevel="1" style="2"/>
    <col min="261" max="261" width="8.83203125" hidden="true" outlineLevel="1" style="2"/>
    <col min="262" max="262" width="8.83203125" hidden="true" outlineLevel="1" style="2"/>
    <col min="263" max="263" width="8.83203125" hidden="true" outlineLevel="1" style="2"/>
    <col min="264" max="264" width="7.5" customWidth="true" collapsed="true" style="3"/>
    <col min="265" max="265" width="8.1640625" customWidth="true" style="2"/>
    <col min="266" max="266" width="8" customWidth="true" style="2"/>
    <col min="267" max="267" width="8.83203125" style="2"/>
    <col min="268" max="268" width="9.5" customWidth="true" style="2"/>
    <col min="269" max="269" width="9.83203125" customWidth="true" style="1"/>
    <col min="270" max="270" width="7.5" customWidth="true" style="2"/>
    <col min="271" max="271" width="13.33203125" customWidth="true" style="2"/>
    <col min="272" max="272" width="8.5" customWidth="true" style="3"/>
    <col min="273" max="273" width="11.6640625" customWidth="true" style="2"/>
    <col min="274" max="274" width="11.33203125" customWidth="true" style="2"/>
    <col min="275" max="275" width="12.1640625" customWidth="true" style="2"/>
    <col min="276" max="276" width="12.1640625" customWidth="true" style="2"/>
    <col min="277" max="277" width="9.1640625" customWidth="true" style="2"/>
    <col min="278" max="278" width="9.1640625" customWidth="true" style="2"/>
    <col min="279" max="279" width="9.1640625" customWidth="true" style="2"/>
    <col min="280" max="280" width="9.1640625" customWidth="true" style="2"/>
    <col min="281" max="281" width="9.1640625" customWidth="true" style="2"/>
    <col min="282" max="282" width="13.6640625" customWidth="true" style="70"/>
    <col min="283" max="283" width="13.6640625" customWidth="true" style="64"/>
    <col min="284" max="284" width="9.1640625" customWidth="true" style="2"/>
    <col min="285" max="285" width="9.1640625" customWidth="true" style="2"/>
    <col min="286" max="286" width="9.1640625" customWidth="true" style="64"/>
    <col min="287" max="287" width="27.1640625" customWidth="true" style="64"/>
    <col min="288" max="288" width="27.1640625" customWidth="true" style="64"/>
    <col min="289" max="289" width="9.1640625" customWidth="true" style="2"/>
    <col min="290" max="290" width="9.1640625" customWidth="true" style="2"/>
    <col min="291" max="291" width="9.1640625" customWidth="true" style="2"/>
    <col min="292" max="292" width="9.1640625" customWidth="true" style="2"/>
    <col min="293" max="293" width="9.1640625" customWidth="true" style="20"/>
    <col min="294" max="294" width="13.6640625" hidden="true" customWidth="true" outlineLevel="1" style="1"/>
    <col min="295" max="295" width="13.6640625" hidden="true" customWidth="true" outlineLevel="1" style="2"/>
    <col min="296" max="296" width="9.1640625" hidden="true" customWidth="true" outlineLevel="1" style="2"/>
    <col min="297" max="297" width="9.1640625" hidden="true" customWidth="true" outlineLevel="1" style="2"/>
    <col min="298" max="298" width="9.1640625" hidden="true" customWidth="true" outlineLevel="1" style="2"/>
    <col min="299" max="299" width="27.1640625" hidden="true" customWidth="true" outlineLevel="1" style="64"/>
    <col min="300" max="300" width="27.1640625" hidden="true" customWidth="true" outlineLevel="1" style="2"/>
    <col min="301" max="301" width="9.1640625" hidden="true" customWidth="true" outlineLevel="1" style="2"/>
    <col min="302" max="302" width="9.1640625" hidden="true" customWidth="true" outlineLevel="1" style="2"/>
    <col min="303" max="303" width="9.1640625" hidden="true" customWidth="true" outlineLevel="1" style="2"/>
    <col min="304" max="304" width="9.1640625" hidden="true" customWidth="true" outlineLevel="1" style="20"/>
    <col min="305" max="305" width="13.6640625" hidden="true" customWidth="true" outlineLevel="1" style="1"/>
    <col min="306" max="306" width="13.6640625" hidden="true" customWidth="true" outlineLevel="1" style="2"/>
    <col min="307" max="307" width="9.1640625" hidden="true" customWidth="true" outlineLevel="1" style="2"/>
    <col min="308" max="308" width="9.1640625" hidden="true" customWidth="true" outlineLevel="1" style="2"/>
    <col min="309" max="309" width="9.1640625" hidden="true" customWidth="true" outlineLevel="1" style="2"/>
    <col min="310" max="310" width="27.1640625" hidden="true" customWidth="true" outlineLevel="1" style="64"/>
    <col min="311" max="311" width="27.1640625" hidden="true" customWidth="true" outlineLevel="1" style="2"/>
    <col min="312" max="312" width="9.1640625" hidden="true" customWidth="true" outlineLevel="1" style="2"/>
    <col min="313" max="313" width="9.1640625" hidden="true" customWidth="true" outlineLevel="1" style="2"/>
    <col min="314" max="314" width="9.1640625" hidden="true" customWidth="true" outlineLevel="1" style="2"/>
    <col min="315" max="315" width="9.1640625" hidden="true" customWidth="true" outlineLevel="1" style="20"/>
    <col min="316" max="316" width="10.6640625" customWidth="true" collapsed="true" style="2"/>
    <col min="317" max="317" width="10.6640625" customWidth="true" style="64"/>
    <col min="318" max="318" width="3.1640625" customWidth="true" style="4"/>
    <col min="319" max="319" width="10.6640625" customWidth="true" style="64"/>
    <col min="320" max="320" width="3.1640625" customWidth="true" style="4"/>
    <col min="321" max="321" width="10.33203125" customWidth="true" style="69"/>
    <col min="322" max="322" width="10.6640625" customWidth="true" style="64"/>
    <col min="323" max="323" width="3.1640625" customWidth="true" style="4"/>
    <col min="324" max="324" width="10.6640625" customWidth="true" style="64"/>
    <col min="325" max="325" width="3.1640625" customWidth="true" style="4"/>
    <col min="326" max="326" width="11.5" customWidth="true" style="64"/>
    <col min="327" max="327" width="3.1640625" customWidth="true" style="4"/>
    <col min="328" max="328" width="11.5" customWidth="true" style="64"/>
    <col min="329" max="329" width="3.1640625" customWidth="true" style="4"/>
    <col min="330" max="330" width="10.6640625" customWidth="true" style="64"/>
    <col min="331" max="331" width="3.1640625" customWidth="true" style="4"/>
    <col min="332" max="332" width="10.6640625" customWidth="true" style="64"/>
    <col min="333" max="333" width="3.1640625" customWidth="true" style="4"/>
    <col min="334" max="334" width="9.1640625" customWidth="true" style="3"/>
    <col min="335" max="335" width="8.33203125" customWidth="true" style="2"/>
    <col min="336" max="336" width="8.33203125" customWidth="true" style="2"/>
    <col min="337" max="337" width="8.33203125" customWidth="true" style="2"/>
    <col min="338" max="338" width="8.33203125" customWidth="true" style="2"/>
    <col min="339" max="339" width="8.33203125" customWidth="true" style="2"/>
    <col min="340" max="340" width="8.33203125" customWidth="true" style="2"/>
    <col min="341" max="341" width="8.33203125" customWidth="true" style="2"/>
    <col min="342" max="342" width="8.33203125" customWidth="true" style="2"/>
    <col min="343" max="343" width="8.33203125" customWidth="true" style="2"/>
    <col min="344" max="344" width="8.33203125" customWidth="true" style="2"/>
    <col min="345" max="345" width="8.33203125" customWidth="true" style="2"/>
    <col min="346" max="346" width="8.33203125" customWidth="true" style="2"/>
    <col min="347" max="347" width="8.33203125" customWidth="true" style="2"/>
    <col min="348" max="348" width="8.33203125" customWidth="true" style="2"/>
    <col min="349" max="349" width="4.5" customWidth="true" style="1"/>
    <col min="350" max="350" width="4.5" customWidth="true" style="2"/>
    <col min="351" max="351" width="4.5" customWidth="true" style="2"/>
    <col min="352" max="352" width="4.5" customWidth="true" style="2"/>
    <col min="353" max="353" width="4.5" customWidth="true" style="2"/>
    <col min="354" max="354" width="4.5" customWidth="true" style="2"/>
    <col min="355" max="355" width="4.5" customWidth="true" style="2"/>
    <col min="356" max="356" width="4.5" customWidth="true" style="2"/>
    <col min="357" max="357" width="4.5" customWidth="true" style="2"/>
    <col min="358" max="358" width="4.5" customWidth="true" style="2"/>
    <col min="359" max="359" width="4.5" customWidth="true" style="2"/>
    <col min="360" max="360" width="4.5" customWidth="true" style="2"/>
    <col min="361" max="361" width="4.5" customWidth="true" style="2"/>
    <col min="362" max="362" width="4.5" customWidth="true" style="2"/>
    <col min="363" max="363" width="4.5" customWidth="true" style="2"/>
    <col min="364" max="364" width="4.5" customWidth="true" style="2"/>
    <col min="365" max="365" width="4.5" customWidth="true" style="2"/>
    <col min="366" max="366" width="4.5" customWidth="true" style="2"/>
    <col min="367" max="367" width="4.5" customWidth="true" style="2"/>
    <col min="368" max="368" width="4.5" customWidth="true" style="2"/>
    <col min="369" max="369" width="4.5" customWidth="true" style="2"/>
    <col min="370" max="370" width="4.5" customWidth="true" style="2"/>
    <col min="371" max="371" width="4.5" customWidth="true" style="2"/>
    <col min="372" max="372" width="4.5" customWidth="true" style="2"/>
    <col min="373" max="373" width="4.5" customWidth="true" style="2"/>
    <col min="374" max="374" width="4.5" customWidth="true" style="2"/>
    <col min="375" max="375" width="4.5" customWidth="true" style="2"/>
    <col min="376" max="376" width="6.5" customWidth="true" style="1"/>
    <col min="377" max="377" width="6.1640625" customWidth="true" style="2"/>
    <col min="378" max="378" width="6.1640625" customWidth="true" style="2"/>
    <col min="379" max="379" width="6.1640625" customWidth="true" style="2"/>
    <col min="380" max="380" width="6.83203125" customWidth="true" style="2"/>
    <col min="381" max="381" width="6.1640625" customWidth="true" style="2"/>
    <col min="382" max="382" width="6.1640625" customWidth="true" style="2"/>
    <col min="383" max="383" width="6.83203125" customWidth="true" style="2"/>
    <col min="384" max="384" width="6.5" customWidth="true" style="2"/>
    <col min="385" max="385" width="7.33203125" customWidth="true" style="2"/>
    <col min="386" max="386" width="7.33203125" customWidth="true" style="2"/>
    <col min="387" max="387" width="8" customWidth="true" style="2"/>
    <col min="388" max="388" width="6.1640625" customWidth="true" style="2"/>
    <col min="389" max="389" width="6.1640625" customWidth="true" style="2"/>
    <col min="390" max="390" width="6.83203125" customWidth="true" style="1"/>
    <col min="391" max="391" width="6.83203125" customWidth="true" style="2"/>
    <col min="392" max="392" width="6.83203125" customWidth="true" style="2"/>
    <col min="393" max="393" width="6.83203125" customWidth="true" style="2"/>
    <col min="394" max="394" width="6.83203125" customWidth="true" style="2"/>
    <col min="395" max="395" width="6.83203125" customWidth="true" style="2"/>
    <col min="396" max="396" width="7.5" customWidth="true" style="2"/>
    <col min="397" max="397" width="19.83203125" customWidth="true" style="2"/>
    <col min="398" max="398" width="19.83203125" customWidth="true" style="2"/>
    <col min="399" max="399" width="19.83203125" customWidth="true" style="2"/>
    <col min="400" max="400" width="17" customWidth="true" style="2"/>
    <col min="401" max="401" width="6.83203125" customWidth="true" style="1"/>
    <col min="402" max="402" width="6.83203125" customWidth="true" style="2"/>
    <col min="403" max="403" width="6.83203125" customWidth="true" style="2"/>
    <col min="404" max="404" width="6.83203125" customWidth="true" style="2"/>
    <col min="405" max="405" width="6.83203125" customWidth="true" style="2"/>
    <col min="406" max="406" width="7.5" customWidth="true" style="2"/>
    <col min="407" max="407" width="7.5" customWidth="true" style="2"/>
    <col min="408" max="408" width="7.5" customWidth="true" style="14"/>
    <col min="409" max="409" width="7.5" customWidth="true" style="2"/>
    <col min="410" max="410" width="8.83203125" style="3"/>
    <col min="411" max="411" width="8.83203125" style="2"/>
    <col min="412" max="412" width="8.83203125" style="2"/>
    <col min="413" max="413" width="9.5" customWidth="true" style="64"/>
    <col min="414" max="414" width="13.6640625" customWidth="true" style="64"/>
    <col min="415" max="415" width="13.6640625" customWidth="true" style="64"/>
    <col min="416" max="416" width="13.6640625" customWidth="true" style="64"/>
    <col min="417" max="417" width="13.6640625" customWidth="true" style="64"/>
    <col min="418" max="418" width="13.6640625" customWidth="true" style="64"/>
    <col min="419" max="419" width="7.5" customWidth="true" style="3"/>
    <col min="420" max="420" width="7.5" customWidth="true" style="64"/>
    <col min="421" max="421" width="7.5" customWidth="true" style="2"/>
    <col min="422" max="422" width="7.5" customWidth="true" style="2"/>
    <col min="423" max="423" width="7.5" customWidth="true" style="64"/>
    <col min="424" max="424" width="7.5" customWidth="true" style="2"/>
    <col min="425" max="425" width="7.5" customWidth="true" style="2"/>
    <col min="426" max="426" width="7.5" customWidth="true" style="2"/>
    <col min="427" max="427" width="7.5" customWidth="true" style="2"/>
    <col min="428" max="428" width="4.33203125" customWidth="true" style="2"/>
    <col min="429" max="429" width="4.33203125" customWidth="true" style="2"/>
    <col min="430" max="430" width="4.33203125" customWidth="true" style="2"/>
    <col min="431" max="431" width="4.33203125" customWidth="true" style="2"/>
    <col min="432" max="432" width="4.33203125" customWidth="true" style="2"/>
    <col min="433" max="433" width="4.33203125" customWidth="true" style="2"/>
    <col min="434" max="434" width="4.33203125" customWidth="true" style="2"/>
    <col min="435" max="435" width="4.33203125" customWidth="true" style="2"/>
    <col min="436" max="436" width="4.33203125" customWidth="true" style="2"/>
    <col min="437" max="437" width="4.33203125" customWidth="true" style="2"/>
    <col min="438" max="438" width="4.33203125" customWidth="true" style="2"/>
    <col min="439" max="439" width="4.33203125" customWidth="true" style="2"/>
    <col min="440" max="440" width="4.33203125" customWidth="true" style="2"/>
    <col min="441" max="441" width="4.33203125" customWidth="true" style="2"/>
    <col min="442" max="442" width="4.33203125" customWidth="true" style="2"/>
    <col min="443" max="443" width="4.33203125" customWidth="true" style="2"/>
    <col min="444" max="444" width="4.33203125" customWidth="true" style="2"/>
    <col min="445" max="445" width="8.83203125" style="43"/>
    <col min="446" max="446" width="8.83203125" style="71"/>
    <col min="447" max="447" width="8.83203125" style="0"/>
    <col min="448" max="448" width="8.83203125" style="0"/>
    <col min="449" max="449" width="8.83203125" style="0"/>
    <col min="450" max="450" width="8.83203125" style="0"/>
    <col min="451" max="451" width="8.83203125" style="0"/>
    <col min="452" max="452" width="8.83203125" style="0"/>
    <col min="453" max="453" width="8.83203125" style="0"/>
    <col min="454" max="454" width="20.6640625" customWidth="true" style="71"/>
  </cols>
  <sheetData>
    <row r="1" spans="1:456" customHeight="1" ht="50">
      <c r="A1" s="103" t="s">
        <v>0</v>
      </c>
      <c r="B1" s="103"/>
      <c r="C1" s="103"/>
      <c r="D1" s="103"/>
      <c r="E1" s="103"/>
      <c r="F1" s="103"/>
      <c r="G1" s="106" t="s">
        <v>1</v>
      </c>
      <c r="H1" s="84"/>
      <c r="I1" s="84"/>
      <c r="J1" s="84"/>
      <c r="K1" s="84"/>
      <c r="L1" s="84"/>
      <c r="M1" s="84"/>
      <c r="N1" s="84"/>
      <c r="O1" s="84"/>
      <c r="P1" s="84"/>
      <c r="Q1" s="84"/>
      <c r="R1" s="83"/>
      <c r="S1" s="83"/>
      <c r="T1" s="83"/>
      <c r="U1" s="83"/>
      <c r="V1" s="83"/>
      <c r="W1" s="83"/>
      <c r="X1" s="83"/>
      <c r="Y1" s="83"/>
      <c r="Z1" s="83"/>
      <c r="AA1" s="83"/>
      <c r="AB1" s="84"/>
      <c r="AC1" s="84"/>
      <c r="AD1" s="84"/>
      <c r="AE1" s="66"/>
      <c r="AF1" s="67"/>
      <c r="AG1" s="86" t="s">
        <v>2</v>
      </c>
      <c r="AH1" s="84"/>
      <c r="AI1" s="84"/>
      <c r="AJ1" s="84"/>
      <c r="AK1" s="84"/>
      <c r="AL1" s="84"/>
      <c r="AM1" s="93"/>
      <c r="AN1" s="107" t="s">
        <v>3</v>
      </c>
      <c r="AO1" s="84"/>
      <c r="AP1" s="84"/>
      <c r="AQ1" s="84"/>
      <c r="AR1" s="84"/>
      <c r="AS1" s="84"/>
      <c r="AT1" s="84"/>
      <c r="AU1" s="84"/>
      <c r="AV1" s="84"/>
      <c r="AW1" s="84"/>
      <c r="AX1" s="84"/>
      <c r="AY1" s="122" t="s">
        <v>4</v>
      </c>
      <c r="AZ1" s="122"/>
      <c r="BA1" s="122"/>
      <c r="BB1" s="122"/>
      <c r="BC1" s="122"/>
      <c r="BD1" s="122"/>
      <c r="BE1" s="122"/>
      <c r="BF1" s="122"/>
      <c r="BG1" s="122"/>
      <c r="BH1" s="122"/>
      <c r="BI1" s="122"/>
      <c r="BJ1" s="122"/>
      <c r="BK1" s="122"/>
      <c r="BL1" s="122"/>
      <c r="BM1" s="122"/>
      <c r="BN1" s="122"/>
      <c r="BO1" s="122"/>
      <c r="BP1" s="122"/>
      <c r="BQ1" s="122"/>
      <c r="BR1" s="122"/>
      <c r="BS1" s="122"/>
      <c r="BT1" s="122"/>
      <c r="BU1" s="122"/>
      <c r="BV1" s="96" t="s">
        <v>5</v>
      </c>
      <c r="BW1" s="98" t="s">
        <v>6</v>
      </c>
      <c r="BX1" s="99"/>
      <c r="BY1" s="98"/>
      <c r="BZ1" s="98"/>
      <c r="CA1" s="98"/>
      <c r="CB1" s="98"/>
      <c r="CC1" s="98"/>
      <c r="CD1" s="98"/>
      <c r="CE1" s="98"/>
      <c r="CF1" s="98"/>
      <c r="CG1" s="98"/>
      <c r="CH1" s="98"/>
      <c r="CI1" s="98"/>
      <c r="CJ1" s="98"/>
      <c r="CK1" s="98"/>
      <c r="CL1" s="98"/>
      <c r="CM1" s="98"/>
      <c r="CN1" s="98"/>
      <c r="CO1" s="98"/>
      <c r="CP1" s="98"/>
      <c r="CQ1" s="100"/>
      <c r="CR1" s="86" t="s">
        <v>7</v>
      </c>
      <c r="CS1" s="83"/>
      <c r="CT1" s="83"/>
      <c r="CU1" s="83"/>
      <c r="CV1" s="84"/>
      <c r="CW1" s="84"/>
      <c r="CX1" s="84"/>
      <c r="CY1" s="84"/>
      <c r="CZ1" s="84"/>
      <c r="DA1" s="84"/>
      <c r="DB1" s="84"/>
      <c r="DC1" s="84"/>
      <c r="DD1" s="84"/>
      <c r="DE1" s="84"/>
      <c r="DF1" s="84"/>
      <c r="DG1" s="84"/>
      <c r="DH1" s="84"/>
      <c r="DI1" s="84"/>
      <c r="DJ1" s="84"/>
      <c r="DK1" s="84"/>
      <c r="DL1" s="84"/>
      <c r="DM1" s="84"/>
      <c r="DN1" s="85"/>
      <c r="DO1" s="101" t="s">
        <v>8</v>
      </c>
      <c r="DP1" s="96" t="s">
        <v>9</v>
      </c>
      <c r="DQ1" s="98" t="s">
        <v>10</v>
      </c>
      <c r="DR1" s="99"/>
      <c r="DS1" s="98"/>
      <c r="DT1" s="98"/>
      <c r="DU1" s="98"/>
      <c r="DV1" s="98"/>
      <c r="DW1" s="98"/>
      <c r="DX1" s="98"/>
      <c r="DY1" s="98"/>
      <c r="DZ1" s="98"/>
      <c r="EA1" s="98"/>
      <c r="EB1" s="98"/>
      <c r="EC1" s="98"/>
      <c r="ED1" s="98"/>
      <c r="EE1" s="98"/>
      <c r="EF1" s="98"/>
      <c r="EG1" s="98"/>
      <c r="EH1" s="98"/>
      <c r="EI1" s="98"/>
      <c r="EJ1" s="98"/>
      <c r="EK1" s="100"/>
      <c r="EL1" s="82" t="s">
        <v>11</v>
      </c>
      <c r="EM1" s="83"/>
      <c r="EN1" s="83"/>
      <c r="EO1" s="83"/>
      <c r="EP1" s="84"/>
      <c r="EQ1" s="84"/>
      <c r="ER1" s="84"/>
      <c r="ES1" s="84"/>
      <c r="ET1" s="84"/>
      <c r="EU1" s="84"/>
      <c r="EV1" s="84"/>
      <c r="EW1" s="84"/>
      <c r="EX1" s="84"/>
      <c r="EY1" s="84"/>
      <c r="EZ1" s="84"/>
      <c r="FA1" s="84"/>
      <c r="FB1" s="84"/>
      <c r="FC1" s="84"/>
      <c r="FD1" s="84"/>
      <c r="FE1" s="84"/>
      <c r="FF1" s="84"/>
      <c r="FG1" s="84"/>
      <c r="FH1" s="85"/>
      <c r="FI1" s="101" t="s">
        <v>12</v>
      </c>
      <c r="FJ1" s="96" t="s">
        <v>5</v>
      </c>
      <c r="FK1" s="98" t="s">
        <v>13</v>
      </c>
      <c r="FL1" s="99"/>
      <c r="FM1" s="98"/>
      <c r="FN1" s="98"/>
      <c r="FO1" s="98"/>
      <c r="FP1" s="98"/>
      <c r="FQ1" s="98"/>
      <c r="FR1" s="98"/>
      <c r="FS1" s="98"/>
      <c r="FT1" s="98"/>
      <c r="FU1" s="98"/>
      <c r="FV1" s="98"/>
      <c r="FW1" s="98"/>
      <c r="FX1" s="98"/>
      <c r="FY1" s="98"/>
      <c r="FZ1" s="98"/>
      <c r="GA1" s="98"/>
      <c r="GB1" s="98"/>
      <c r="GC1" s="98"/>
      <c r="GD1" s="98"/>
      <c r="GE1" s="100"/>
      <c r="GF1" s="82" t="s">
        <v>14</v>
      </c>
      <c r="GG1" s="83"/>
      <c r="GH1" s="83"/>
      <c r="GI1" s="83"/>
      <c r="GJ1" s="84"/>
      <c r="GK1" s="84"/>
      <c r="GL1" s="84"/>
      <c r="GM1" s="84"/>
      <c r="GN1" s="84"/>
      <c r="GO1" s="84"/>
      <c r="GP1" s="84"/>
      <c r="GQ1" s="84"/>
      <c r="GR1" s="84"/>
      <c r="GS1" s="84"/>
      <c r="GT1" s="84"/>
      <c r="GU1" s="84"/>
      <c r="GV1" s="84"/>
      <c r="GW1" s="84"/>
      <c r="GX1" s="84"/>
      <c r="GY1" s="84"/>
      <c r="GZ1" s="84"/>
      <c r="HA1" s="84"/>
      <c r="HB1" s="85"/>
      <c r="HC1" s="92" t="s">
        <v>15</v>
      </c>
      <c r="HD1" s="84"/>
      <c r="HE1" s="84"/>
      <c r="HF1" s="84"/>
      <c r="HG1" s="84"/>
      <c r="HH1" s="84"/>
      <c r="HI1" s="84"/>
      <c r="HJ1" s="84"/>
      <c r="HK1" s="84"/>
      <c r="HL1" s="84"/>
      <c r="HM1" s="84"/>
      <c r="HN1" s="84"/>
      <c r="HO1" s="84"/>
      <c r="HP1" s="84"/>
      <c r="HQ1" s="84"/>
      <c r="HR1" s="84"/>
      <c r="HS1" s="93"/>
      <c r="HT1" s="94" t="s">
        <v>16</v>
      </c>
      <c r="HU1" s="84"/>
      <c r="HV1" s="84"/>
      <c r="HW1" s="84"/>
      <c r="HX1" s="84"/>
      <c r="HY1" s="84"/>
      <c r="HZ1" s="84"/>
      <c r="IA1" s="84"/>
      <c r="IB1" s="84"/>
      <c r="IC1" s="84"/>
      <c r="ID1" s="84"/>
      <c r="IE1" s="84"/>
      <c r="IF1" s="84"/>
      <c r="IG1" s="84"/>
      <c r="IH1" s="84"/>
      <c r="II1" s="84"/>
      <c r="IJ1" s="84"/>
      <c r="IK1" s="93"/>
      <c r="IL1" s="94" t="s">
        <v>17</v>
      </c>
      <c r="IM1" s="84"/>
      <c r="IN1" s="84"/>
      <c r="IO1" s="84"/>
      <c r="IP1" s="84"/>
      <c r="IQ1" s="84"/>
      <c r="IR1" s="84"/>
      <c r="IS1" s="84"/>
      <c r="IT1" s="84"/>
      <c r="IU1" s="84"/>
      <c r="IV1" s="84"/>
      <c r="IW1" s="84"/>
      <c r="IX1" s="84"/>
      <c r="IY1" s="84"/>
      <c r="IZ1" s="84"/>
      <c r="JA1" s="84"/>
      <c r="JB1" s="84"/>
      <c r="JC1" s="93"/>
      <c r="JD1" s="95" t="s">
        <v>18</v>
      </c>
      <c r="JE1" s="87" t="s">
        <v>19</v>
      </c>
      <c r="JF1" s="88"/>
      <c r="JG1" s="88"/>
      <c r="JH1" s="89"/>
      <c r="JI1" s="107" t="s">
        <v>20</v>
      </c>
      <c r="JJ1" s="84"/>
      <c r="JK1" s="93"/>
      <c r="JL1" s="90" t="s">
        <v>21</v>
      </c>
      <c r="JM1" s="87" t="s">
        <v>22</v>
      </c>
      <c r="JN1" s="88"/>
      <c r="JO1" s="88"/>
      <c r="JP1" s="88"/>
      <c r="JQ1" s="88"/>
      <c r="JR1" s="88"/>
      <c r="JS1" s="88"/>
      <c r="JT1" s="88"/>
      <c r="JU1" s="89"/>
      <c r="JV1" s="108" t="s">
        <v>23</v>
      </c>
      <c r="JW1" s="109"/>
      <c r="JX1" s="109"/>
      <c r="JY1" s="109"/>
      <c r="JZ1" s="109"/>
      <c r="KA1" s="109"/>
      <c r="KB1" s="109"/>
      <c r="KC1" s="109"/>
      <c r="KD1" s="109"/>
      <c r="KE1" s="109"/>
      <c r="KF1" s="109"/>
      <c r="KG1" s="110"/>
      <c r="KH1" s="108" t="s">
        <v>24</v>
      </c>
      <c r="KI1" s="109"/>
      <c r="KJ1" s="109"/>
      <c r="KK1" s="109"/>
      <c r="KL1" s="109"/>
      <c r="KM1" s="109"/>
      <c r="KN1" s="109"/>
      <c r="KO1" s="109"/>
      <c r="KP1" s="109"/>
      <c r="KQ1" s="109"/>
      <c r="KR1" s="110"/>
      <c r="KS1" s="124" t="s">
        <v>25</v>
      </c>
      <c r="KT1" s="111"/>
      <c r="KU1" s="111"/>
      <c r="KV1" s="111"/>
      <c r="KW1" s="111"/>
      <c r="KX1" s="111"/>
      <c r="KY1" s="111"/>
      <c r="KZ1" s="111"/>
      <c r="LA1" s="111"/>
      <c r="LB1" s="111"/>
      <c r="LC1" s="125"/>
      <c r="LD1" s="104" t="s">
        <v>26</v>
      </c>
      <c r="LE1" s="104"/>
      <c r="LF1" s="104"/>
      <c r="LG1" s="104"/>
      <c r="LH1" s="104"/>
      <c r="LI1" s="105"/>
      <c r="LJ1" s="112" t="s">
        <v>27</v>
      </c>
      <c r="LK1" s="113"/>
      <c r="LL1" s="113"/>
      <c r="LM1" s="113"/>
      <c r="LN1" s="113"/>
      <c r="LO1" s="113"/>
      <c r="LP1" s="113"/>
      <c r="LQ1" s="113"/>
      <c r="LR1" s="113"/>
      <c r="LS1" s="113"/>
      <c r="LT1" s="113"/>
      <c r="LU1" s="114"/>
      <c r="LV1" s="90" t="s">
        <v>28</v>
      </c>
      <c r="LW1" s="107" t="s">
        <v>29</v>
      </c>
      <c r="LX1" s="84"/>
      <c r="LY1" s="84"/>
      <c r="LZ1" s="84"/>
      <c r="MA1" s="84"/>
      <c r="MB1" s="84"/>
      <c r="MC1" s="84"/>
      <c r="MD1" s="84"/>
      <c r="ME1" s="84"/>
      <c r="MF1" s="84"/>
      <c r="MG1" s="84"/>
      <c r="MH1" s="84"/>
      <c r="MI1" s="84"/>
      <c r="MJ1" s="93"/>
      <c r="MK1" s="107" t="s">
        <v>30</v>
      </c>
      <c r="ML1" s="84"/>
      <c r="MM1" s="84"/>
      <c r="MN1" s="84"/>
      <c r="MO1" s="84"/>
      <c r="MP1" s="84"/>
      <c r="MQ1" s="84"/>
      <c r="MR1" s="84"/>
      <c r="MS1" s="84"/>
      <c r="MT1" s="84"/>
      <c r="MU1" s="84"/>
      <c r="MV1" s="84"/>
      <c r="MW1" s="84"/>
      <c r="MX1" s="84"/>
      <c r="MY1" s="84"/>
      <c r="MZ1" s="84"/>
      <c r="NA1" s="84"/>
      <c r="NB1" s="84"/>
      <c r="NC1" s="84"/>
      <c r="ND1" s="84"/>
      <c r="NE1" s="84"/>
      <c r="NF1" s="84"/>
      <c r="NG1" s="84"/>
      <c r="NH1" s="84"/>
      <c r="NI1" s="84"/>
      <c r="NJ1" s="84"/>
      <c r="NK1" s="93"/>
      <c r="NL1" s="107" t="s">
        <v>31</v>
      </c>
      <c r="NM1" s="84"/>
      <c r="NN1" s="84"/>
      <c r="NO1" s="84"/>
      <c r="NP1" s="84"/>
      <c r="NQ1" s="84"/>
      <c r="NR1" s="84"/>
      <c r="NS1" s="84"/>
      <c r="NT1" s="84"/>
      <c r="NU1" s="84"/>
      <c r="NV1" s="84"/>
      <c r="NW1" s="84"/>
      <c r="NX1" s="84"/>
      <c r="NY1" s="93"/>
      <c r="NZ1" s="107" t="s">
        <v>32</v>
      </c>
      <c r="OA1" s="84"/>
      <c r="OB1" s="84"/>
      <c r="OC1" s="84"/>
      <c r="OD1" s="84"/>
      <c r="OE1" s="84"/>
      <c r="OF1" s="84"/>
      <c r="OG1" s="84"/>
      <c r="OH1" s="84"/>
      <c r="OI1" s="84"/>
      <c r="OJ1" s="93"/>
      <c r="OK1" s="107" t="s">
        <v>33</v>
      </c>
      <c r="OL1" s="84"/>
      <c r="OM1" s="84"/>
      <c r="ON1" s="84"/>
      <c r="OO1" s="84"/>
      <c r="OP1" s="84"/>
      <c r="OQ1" s="84"/>
      <c r="OR1" s="84"/>
      <c r="OS1" s="93"/>
      <c r="OT1" s="95" t="s">
        <v>34</v>
      </c>
      <c r="OU1" s="124" t="s">
        <v>35</v>
      </c>
      <c r="OV1" s="111"/>
      <c r="OW1" s="111"/>
      <c r="OX1" s="111"/>
      <c r="OY1" s="111"/>
      <c r="OZ1" s="111"/>
      <c r="PA1" s="111"/>
      <c r="PB1" s="125"/>
      <c r="PC1" s="95" t="s">
        <v>36</v>
      </c>
      <c r="PD1" s="111" t="s">
        <v>37</v>
      </c>
      <c r="PE1" s="111"/>
      <c r="PF1" s="111"/>
      <c r="PG1" s="111"/>
      <c r="PH1" s="111"/>
      <c r="PI1" s="111"/>
      <c r="PJ1" s="111"/>
      <c r="PK1" s="123"/>
      <c r="PL1" s="119" t="s">
        <v>38</v>
      </c>
      <c r="PM1" s="120"/>
      <c r="PN1" s="120"/>
      <c r="PO1" s="120"/>
      <c r="PP1" s="120"/>
      <c r="PQ1" s="120"/>
      <c r="PR1" s="120"/>
      <c r="PS1" s="120"/>
      <c r="PT1" s="120"/>
      <c r="PU1" s="120"/>
      <c r="PV1" s="120"/>
      <c r="PW1" s="120"/>
      <c r="PX1" s="120"/>
      <c r="PY1" s="120"/>
      <c r="PZ1" s="120"/>
      <c r="QA1" s="120"/>
      <c r="QB1" s="121"/>
      <c r="QC1" s="78" t="s">
        <v>39</v>
      </c>
      <c r="QD1" s="116" t="s">
        <v>40</v>
      </c>
      <c r="QE1" s="117"/>
      <c r="QF1" s="117"/>
      <c r="QG1" s="117"/>
      <c r="QH1" s="117"/>
      <c r="QI1" s="117"/>
      <c r="QJ1" s="117"/>
      <c r="QK1" s="117"/>
      <c r="QL1" s="117"/>
    </row>
    <row r="2" spans="1:456" customHeight="1" ht="72">
      <c r="A2" s="21" t="s">
        <v>41</v>
      </c>
      <c r="B2" s="22" t="s">
        <v>42</v>
      </c>
      <c r="C2" s="22" t="s">
        <v>43</v>
      </c>
      <c r="D2" s="22"/>
      <c r="E2" s="14" t="s">
        <v>44</v>
      </c>
      <c r="F2" s="14" t="s">
        <v>45</v>
      </c>
      <c r="G2" s="14" t="s">
        <v>46</v>
      </c>
      <c r="H2" s="14" t="s">
        <v>47</v>
      </c>
      <c r="I2" s="74" t="s">
        <v>48</v>
      </c>
      <c r="J2" s="74" t="s">
        <v>49</v>
      </c>
      <c r="K2" s="22" t="s">
        <v>50</v>
      </c>
      <c r="L2" s="88" t="s">
        <v>51</v>
      </c>
      <c r="M2" s="88"/>
      <c r="N2" s="111" t="s">
        <v>52</v>
      </c>
      <c r="O2" s="111"/>
      <c r="P2" s="118" t="s">
        <v>53</v>
      </c>
      <c r="Q2" s="118"/>
      <c r="R2" s="61" t="s">
        <v>54</v>
      </c>
      <c r="S2" s="115" t="s">
        <v>55</v>
      </c>
      <c r="T2" s="115"/>
      <c r="U2" s="115" t="s">
        <v>56</v>
      </c>
      <c r="V2" s="115"/>
      <c r="W2" s="80" t="s">
        <v>57</v>
      </c>
      <c r="X2" s="81"/>
      <c r="Y2" s="80" t="s">
        <v>58</v>
      </c>
      <c r="Z2" s="80"/>
      <c r="AA2" s="80" t="s">
        <v>59</v>
      </c>
      <c r="AB2" s="104"/>
      <c r="AC2" s="86" t="s">
        <v>60</v>
      </c>
      <c r="AD2" s="86"/>
      <c r="AE2" s="58" t="s">
        <v>61</v>
      </c>
      <c r="AF2" s="57" t="s">
        <v>62</v>
      </c>
      <c r="AG2" s="1" t="s">
        <v>63</v>
      </c>
      <c r="AH2" s="57" t="s">
        <v>64</v>
      </c>
      <c r="AI2" s="57" t="s">
        <v>65</v>
      </c>
      <c r="AJ2" s="2" t="s">
        <v>66</v>
      </c>
      <c r="AK2" s="2" t="s">
        <v>67</v>
      </c>
      <c r="AL2" s="2" t="s">
        <v>68</v>
      </c>
      <c r="AM2" s="20" t="s">
        <v>69</v>
      </c>
      <c r="AN2" s="14" t="s">
        <v>70</v>
      </c>
      <c r="AO2" s="2" t="s">
        <v>71</v>
      </c>
      <c r="AP2" s="14" t="s">
        <v>72</v>
      </c>
      <c r="AQ2" s="2" t="s">
        <v>73</v>
      </c>
      <c r="AR2" s="2" t="s">
        <v>74</v>
      </c>
      <c r="AS2" s="15" t="s">
        <v>75</v>
      </c>
      <c r="AT2" s="18" t="s">
        <v>76</v>
      </c>
      <c r="AU2" s="2" t="s">
        <v>77</v>
      </c>
      <c r="AV2" s="2" t="s">
        <v>78</v>
      </c>
      <c r="AW2" s="56" t="s">
        <v>79</v>
      </c>
      <c r="AX2" s="59" t="s">
        <v>80</v>
      </c>
      <c r="AY2" s="14" t="s">
        <v>81</v>
      </c>
      <c r="AZ2" s="14" t="s">
        <v>82</v>
      </c>
      <c r="BA2" s="14" t="s">
        <v>83</v>
      </c>
      <c r="BB2" s="14" t="s">
        <v>84</v>
      </c>
      <c r="BC2" s="2" t="s">
        <v>85</v>
      </c>
      <c r="BD2" s="14" t="s">
        <v>86</v>
      </c>
      <c r="BE2" s="14" t="s">
        <v>87</v>
      </c>
      <c r="BF2" s="14" t="s">
        <v>88</v>
      </c>
      <c r="BG2" s="14" t="s">
        <v>89</v>
      </c>
      <c r="BH2" s="14" t="s">
        <v>90</v>
      </c>
      <c r="BI2" s="14" t="s">
        <v>91</v>
      </c>
      <c r="BJ2" s="14" t="s">
        <v>92</v>
      </c>
      <c r="BK2" s="14" t="s">
        <v>93</v>
      </c>
      <c r="BL2" s="14" t="s">
        <v>94</v>
      </c>
      <c r="BM2" s="2" t="s">
        <v>95</v>
      </c>
      <c r="BN2" s="2" t="s">
        <v>96</v>
      </c>
      <c r="BO2" s="2" t="s">
        <v>97</v>
      </c>
      <c r="BP2" s="2" t="s">
        <v>98</v>
      </c>
      <c r="BQ2" s="2" t="s">
        <v>99</v>
      </c>
      <c r="BR2" s="2" t="s">
        <v>100</v>
      </c>
      <c r="BS2" s="2" t="s">
        <v>101</v>
      </c>
      <c r="BT2" s="2" t="s">
        <v>102</v>
      </c>
      <c r="BU2" s="2" t="s">
        <v>103</v>
      </c>
      <c r="BV2" s="97"/>
      <c r="BW2" s="31" t="s">
        <v>104</v>
      </c>
      <c r="BX2" s="32" t="s">
        <v>105</v>
      </c>
      <c r="BY2" s="36" t="s">
        <v>106</v>
      </c>
      <c r="BZ2" s="38" t="s">
        <v>107</v>
      </c>
      <c r="CA2" s="33" t="s">
        <v>108</v>
      </c>
      <c r="CB2" s="33" t="s">
        <v>109</v>
      </c>
      <c r="CC2" s="33" t="s">
        <v>110</v>
      </c>
      <c r="CD2" s="33" t="s">
        <v>111</v>
      </c>
      <c r="CE2" s="42" t="s">
        <v>90</v>
      </c>
      <c r="CF2" s="42" t="s">
        <v>112</v>
      </c>
      <c r="CG2" s="42" t="s">
        <v>92</v>
      </c>
      <c r="CH2" s="42" t="s">
        <v>113</v>
      </c>
      <c r="CI2" s="42" t="s">
        <v>114</v>
      </c>
      <c r="CJ2" s="34" t="s">
        <v>95</v>
      </c>
      <c r="CK2" s="34" t="s">
        <v>96</v>
      </c>
      <c r="CL2" s="34" t="s">
        <v>97</v>
      </c>
      <c r="CM2" s="34" t="s">
        <v>98</v>
      </c>
      <c r="CN2" s="34" t="s">
        <v>99</v>
      </c>
      <c r="CO2" s="34" t="s">
        <v>100</v>
      </c>
      <c r="CP2" s="34" t="s">
        <v>101</v>
      </c>
      <c r="CQ2" s="35" t="s">
        <v>102</v>
      </c>
      <c r="CR2" s="27" t="s">
        <v>115</v>
      </c>
      <c r="CS2" s="25" t="s">
        <v>116</v>
      </c>
      <c r="CT2" s="36" t="s">
        <v>117</v>
      </c>
      <c r="CU2" s="29" t="s">
        <v>118</v>
      </c>
      <c r="CV2" s="23" t="s">
        <v>119</v>
      </c>
      <c r="CW2" s="23" t="s">
        <v>120</v>
      </c>
      <c r="CX2" s="23" t="s">
        <v>121</v>
      </c>
      <c r="CY2" s="14" t="s">
        <v>122</v>
      </c>
      <c r="CZ2" s="14" t="s">
        <v>123</v>
      </c>
      <c r="DA2" s="57" t="s">
        <v>124</v>
      </c>
      <c r="DB2" s="57" t="s">
        <v>125</v>
      </c>
      <c r="DC2" s="14" t="s">
        <v>126</v>
      </c>
      <c r="DD2" s="14" t="s">
        <v>92</v>
      </c>
      <c r="DE2" s="14" t="s">
        <v>113</v>
      </c>
      <c r="DF2" s="14" t="s">
        <v>127</v>
      </c>
      <c r="DG2" s="2" t="s">
        <v>95</v>
      </c>
      <c r="DH2" s="2" t="s">
        <v>96</v>
      </c>
      <c r="DI2" s="2" t="s">
        <v>97</v>
      </c>
      <c r="DJ2" s="2" t="s">
        <v>98</v>
      </c>
      <c r="DK2" s="2" t="s">
        <v>99</v>
      </c>
      <c r="DL2" s="2" t="s">
        <v>100</v>
      </c>
      <c r="DM2" s="2" t="s">
        <v>101</v>
      </c>
      <c r="DN2" s="15" t="s">
        <v>102</v>
      </c>
      <c r="DO2" s="102"/>
      <c r="DP2" s="97"/>
      <c r="DQ2" s="31" t="s">
        <v>104</v>
      </c>
      <c r="DR2" s="32" t="s">
        <v>105</v>
      </c>
      <c r="DS2" s="36" t="s">
        <v>106</v>
      </c>
      <c r="DT2" s="38" t="s">
        <v>107</v>
      </c>
      <c r="DU2" s="33" t="s">
        <v>108</v>
      </c>
      <c r="DV2" s="33" t="s">
        <v>109</v>
      </c>
      <c r="DW2" s="33" t="s">
        <v>110</v>
      </c>
      <c r="DX2" s="33" t="s">
        <v>111</v>
      </c>
      <c r="DY2" s="42" t="s">
        <v>90</v>
      </c>
      <c r="DZ2" s="42" t="s">
        <v>128</v>
      </c>
      <c r="EA2" s="42" t="s">
        <v>129</v>
      </c>
      <c r="EB2" s="33" t="s">
        <v>130</v>
      </c>
      <c r="EC2" s="33" t="s">
        <v>131</v>
      </c>
      <c r="ED2" s="34" t="s">
        <v>95</v>
      </c>
      <c r="EE2" s="34" t="s">
        <v>96</v>
      </c>
      <c r="EF2" s="34" t="s">
        <v>97</v>
      </c>
      <c r="EG2" s="34" t="s">
        <v>98</v>
      </c>
      <c r="EH2" s="34" t="s">
        <v>99</v>
      </c>
      <c r="EI2" s="34" t="s">
        <v>100</v>
      </c>
      <c r="EJ2" s="34" t="s">
        <v>101</v>
      </c>
      <c r="EK2" s="35" t="s">
        <v>102</v>
      </c>
      <c r="EL2" s="52" t="s">
        <v>115</v>
      </c>
      <c r="EM2" s="25" t="s">
        <v>116</v>
      </c>
      <c r="EN2" s="36" t="s">
        <v>117</v>
      </c>
      <c r="EO2" s="29" t="s">
        <v>118</v>
      </c>
      <c r="EP2" s="23" t="s">
        <v>119</v>
      </c>
      <c r="EQ2" s="23" t="s">
        <v>120</v>
      </c>
      <c r="ER2" s="23" t="s">
        <v>121</v>
      </c>
      <c r="ES2" s="14" t="s">
        <v>122</v>
      </c>
      <c r="ET2" s="14" t="s">
        <v>123</v>
      </c>
      <c r="EU2" s="57" t="s">
        <v>124</v>
      </c>
      <c r="EV2" s="57" t="s">
        <v>125</v>
      </c>
      <c r="EW2" s="14" t="s">
        <v>126</v>
      </c>
      <c r="EX2" s="14" t="s">
        <v>92</v>
      </c>
      <c r="EY2" s="14" t="s">
        <v>113</v>
      </c>
      <c r="EZ2" s="14" t="s">
        <v>127</v>
      </c>
      <c r="FA2" s="2" t="s">
        <v>95</v>
      </c>
      <c r="FB2" s="2" t="s">
        <v>96</v>
      </c>
      <c r="FC2" s="2" t="s">
        <v>97</v>
      </c>
      <c r="FD2" s="2" t="s">
        <v>98</v>
      </c>
      <c r="FE2" s="2" t="s">
        <v>99</v>
      </c>
      <c r="FF2" s="2" t="s">
        <v>100</v>
      </c>
      <c r="FG2" s="2" t="s">
        <v>101</v>
      </c>
      <c r="FH2" s="15" t="s">
        <v>102</v>
      </c>
      <c r="FI2" s="102"/>
      <c r="FJ2" s="97"/>
      <c r="FK2" s="31" t="s">
        <v>104</v>
      </c>
      <c r="FL2" s="32" t="s">
        <v>105</v>
      </c>
      <c r="FM2" s="36" t="s">
        <v>106</v>
      </c>
      <c r="FN2" s="38" t="s">
        <v>107</v>
      </c>
      <c r="FO2" s="33" t="s">
        <v>108</v>
      </c>
      <c r="FP2" s="33" t="s">
        <v>109</v>
      </c>
      <c r="FQ2" s="33" t="s">
        <v>110</v>
      </c>
      <c r="FR2" s="33" t="s">
        <v>111</v>
      </c>
      <c r="FS2" s="42" t="s">
        <v>90</v>
      </c>
      <c r="FT2" s="42" t="s">
        <v>112</v>
      </c>
      <c r="FU2" s="42" t="s">
        <v>92</v>
      </c>
      <c r="FV2" s="42" t="s">
        <v>113</v>
      </c>
      <c r="FW2" s="42" t="s">
        <v>114</v>
      </c>
      <c r="FX2" s="34" t="s">
        <v>95</v>
      </c>
      <c r="FY2" s="34" t="s">
        <v>96</v>
      </c>
      <c r="FZ2" s="34" t="s">
        <v>97</v>
      </c>
      <c r="GA2" s="34" t="s">
        <v>98</v>
      </c>
      <c r="GB2" s="34" t="s">
        <v>99</v>
      </c>
      <c r="GC2" s="34" t="s">
        <v>100</v>
      </c>
      <c r="GD2" s="34" t="s">
        <v>101</v>
      </c>
      <c r="GE2" s="35" t="s">
        <v>102</v>
      </c>
      <c r="GF2" s="52" t="s">
        <v>115</v>
      </c>
      <c r="GG2" s="25" t="s">
        <v>116</v>
      </c>
      <c r="GH2" s="36" t="s">
        <v>117</v>
      </c>
      <c r="GI2" s="29" t="s">
        <v>118</v>
      </c>
      <c r="GJ2" s="23" t="s">
        <v>119</v>
      </c>
      <c r="GK2" s="23" t="s">
        <v>120</v>
      </c>
      <c r="GL2" s="23" t="s">
        <v>121</v>
      </c>
      <c r="GM2" s="14" t="s">
        <v>122</v>
      </c>
      <c r="GN2" s="14" t="s">
        <v>123</v>
      </c>
      <c r="GO2" s="57" t="s">
        <v>124</v>
      </c>
      <c r="GP2" s="57" t="s">
        <v>125</v>
      </c>
      <c r="GQ2" s="14" t="s">
        <v>126</v>
      </c>
      <c r="GR2" s="14" t="s">
        <v>92</v>
      </c>
      <c r="GS2" s="14" t="s">
        <v>113</v>
      </c>
      <c r="GT2" s="14" t="s">
        <v>127</v>
      </c>
      <c r="GU2" s="2" t="s">
        <v>95</v>
      </c>
      <c r="GV2" s="2" t="s">
        <v>96</v>
      </c>
      <c r="GW2" s="2" t="s">
        <v>97</v>
      </c>
      <c r="GX2" s="2" t="s">
        <v>98</v>
      </c>
      <c r="GY2" s="2" t="s">
        <v>99</v>
      </c>
      <c r="GZ2" s="2" t="s">
        <v>100</v>
      </c>
      <c r="HA2" s="2" t="s">
        <v>101</v>
      </c>
      <c r="HB2" s="15" t="s">
        <v>102</v>
      </c>
      <c r="HC2" s="17" t="s">
        <v>132</v>
      </c>
      <c r="HD2" s="14" t="s">
        <v>133</v>
      </c>
      <c r="HE2" s="2" t="s">
        <v>134</v>
      </c>
      <c r="HF2" s="14" t="s">
        <v>135</v>
      </c>
      <c r="HG2" s="14" t="s">
        <v>90</v>
      </c>
      <c r="HH2" s="14" t="s">
        <v>136</v>
      </c>
      <c r="HI2" s="14" t="s">
        <v>137</v>
      </c>
      <c r="HJ2" s="14" t="s">
        <v>138</v>
      </c>
      <c r="HK2" s="14" t="s">
        <v>139</v>
      </c>
      <c r="HL2" s="14" t="s">
        <v>140</v>
      </c>
      <c r="HM2" s="14" t="s">
        <v>141</v>
      </c>
      <c r="HN2" s="2" t="s">
        <v>95</v>
      </c>
      <c r="HO2" s="2" t="s">
        <v>97</v>
      </c>
      <c r="HP2" s="2" t="s">
        <v>98</v>
      </c>
      <c r="HQ2" s="2" t="s">
        <v>99</v>
      </c>
      <c r="HR2" s="2" t="s">
        <v>101</v>
      </c>
      <c r="HS2" s="2" t="s">
        <v>102</v>
      </c>
      <c r="HT2" s="17" t="s">
        <v>142</v>
      </c>
      <c r="HU2" s="50" t="s">
        <v>132</v>
      </c>
      <c r="HV2" s="14" t="s">
        <v>133</v>
      </c>
      <c r="HW2" s="2" t="s">
        <v>134</v>
      </c>
      <c r="HX2" s="14" t="s">
        <v>135</v>
      </c>
      <c r="HY2" s="14" t="s">
        <v>90</v>
      </c>
      <c r="HZ2" s="14" t="s">
        <v>136</v>
      </c>
      <c r="IA2" s="14" t="s">
        <v>137</v>
      </c>
      <c r="IB2" s="14" t="s">
        <v>138</v>
      </c>
      <c r="IC2" s="14" t="s">
        <v>139</v>
      </c>
      <c r="ID2" s="14" t="s">
        <v>140</v>
      </c>
      <c r="IE2" s="14" t="s">
        <v>141</v>
      </c>
      <c r="IF2" s="2" t="s">
        <v>95</v>
      </c>
      <c r="IG2" s="2" t="s">
        <v>97</v>
      </c>
      <c r="IH2" s="2" t="s">
        <v>98</v>
      </c>
      <c r="II2" s="2" t="s">
        <v>99</v>
      </c>
      <c r="IJ2" s="2" t="s">
        <v>101</v>
      </c>
      <c r="IK2" s="2" t="s">
        <v>102</v>
      </c>
      <c r="IL2" s="17" t="s">
        <v>142</v>
      </c>
      <c r="IM2" s="50" t="s">
        <v>132</v>
      </c>
      <c r="IN2" s="14" t="s">
        <v>133</v>
      </c>
      <c r="IO2" s="2" t="s">
        <v>134</v>
      </c>
      <c r="IP2" s="14" t="s">
        <v>135</v>
      </c>
      <c r="IQ2" s="14" t="s">
        <v>90</v>
      </c>
      <c r="IR2" s="14" t="s">
        <v>136</v>
      </c>
      <c r="IS2" s="14" t="s">
        <v>137</v>
      </c>
      <c r="IT2" s="14" t="s">
        <v>138</v>
      </c>
      <c r="IU2" s="14" t="s">
        <v>139</v>
      </c>
      <c r="IV2" s="14" t="s">
        <v>140</v>
      </c>
      <c r="IW2" s="14" t="s">
        <v>141</v>
      </c>
      <c r="IX2" s="2" t="s">
        <v>95</v>
      </c>
      <c r="IY2" s="2" t="s">
        <v>97</v>
      </c>
      <c r="IZ2" s="2" t="s">
        <v>98</v>
      </c>
      <c r="JA2" s="2" t="s">
        <v>99</v>
      </c>
      <c r="JB2" s="2" t="s">
        <v>101</v>
      </c>
      <c r="JC2" s="2" t="s">
        <v>102</v>
      </c>
      <c r="JD2" s="91"/>
      <c r="JE2" s="14" t="s">
        <v>143</v>
      </c>
      <c r="JF2" s="14" t="s">
        <v>144</v>
      </c>
      <c r="JG2" s="14" t="s">
        <v>145</v>
      </c>
      <c r="JH2" s="14" t="s">
        <v>146</v>
      </c>
      <c r="JI2" s="1" t="s">
        <v>147</v>
      </c>
      <c r="JJ2" s="2" t="s">
        <v>148</v>
      </c>
      <c r="JK2" s="2" t="s">
        <v>149</v>
      </c>
      <c r="JL2" s="91"/>
      <c r="JM2" s="14" t="s">
        <v>150</v>
      </c>
      <c r="JN2" s="14" t="s">
        <v>151</v>
      </c>
      <c r="JO2" s="15" t="s">
        <v>152</v>
      </c>
      <c r="JP2" s="14" t="s">
        <v>153</v>
      </c>
      <c r="JQ2" s="14" t="s">
        <v>154</v>
      </c>
      <c r="JR2" s="2" t="s">
        <v>155</v>
      </c>
      <c r="JS2" s="2" t="s">
        <v>156</v>
      </c>
      <c r="JT2" s="2" t="s">
        <v>157</v>
      </c>
      <c r="JU2" s="2" t="s">
        <v>158</v>
      </c>
      <c r="JV2" s="72" t="s">
        <v>159</v>
      </c>
      <c r="JW2" s="23" t="s">
        <v>160</v>
      </c>
      <c r="JX2" s="23" t="s">
        <v>161</v>
      </c>
      <c r="JY2" s="23" t="s">
        <v>162</v>
      </c>
      <c r="JZ2" s="23" t="s">
        <v>163</v>
      </c>
      <c r="KA2" s="23" t="s">
        <v>164</v>
      </c>
      <c r="KB2" s="15" t="s">
        <v>165</v>
      </c>
      <c r="KC2" s="15" t="s">
        <v>166</v>
      </c>
      <c r="KD2" s="23" t="s">
        <v>167</v>
      </c>
      <c r="KE2" s="23" t="s">
        <v>168</v>
      </c>
      <c r="KF2" s="23" t="s">
        <v>169</v>
      </c>
      <c r="KG2" s="49" t="s">
        <v>170</v>
      </c>
      <c r="KH2" s="72" t="s">
        <v>159</v>
      </c>
      <c r="KI2" s="73" t="s">
        <v>160</v>
      </c>
      <c r="KJ2" s="23" t="s">
        <v>161</v>
      </c>
      <c r="KK2" s="23" t="s">
        <v>162</v>
      </c>
      <c r="KL2" s="23" t="s">
        <v>163</v>
      </c>
      <c r="KM2" s="23" t="s">
        <v>164</v>
      </c>
      <c r="KN2" s="15" t="s">
        <v>165</v>
      </c>
      <c r="KO2" s="23" t="s">
        <v>167</v>
      </c>
      <c r="KP2" s="23" t="s">
        <v>168</v>
      </c>
      <c r="KQ2" s="23" t="s">
        <v>169</v>
      </c>
      <c r="KR2" s="49" t="s">
        <v>170</v>
      </c>
      <c r="KS2" s="72" t="s">
        <v>159</v>
      </c>
      <c r="KT2" s="73" t="s">
        <v>160</v>
      </c>
      <c r="KU2" s="23" t="s">
        <v>161</v>
      </c>
      <c r="KV2" s="23" t="s">
        <v>162</v>
      </c>
      <c r="KW2" s="23" t="s">
        <v>163</v>
      </c>
      <c r="KX2" s="23" t="s">
        <v>164</v>
      </c>
      <c r="KY2" s="15" t="s">
        <v>165</v>
      </c>
      <c r="KZ2" s="23" t="s">
        <v>167</v>
      </c>
      <c r="LA2" s="23" t="s">
        <v>168</v>
      </c>
      <c r="LB2" s="23" t="s">
        <v>169</v>
      </c>
      <c r="LC2" s="49" t="s">
        <v>170</v>
      </c>
      <c r="LD2" s="15" t="s">
        <v>171</v>
      </c>
      <c r="LE2" s="86" t="s">
        <v>172</v>
      </c>
      <c r="LF2" s="84"/>
      <c r="LG2" s="86" t="s">
        <v>173</v>
      </c>
      <c r="LH2" s="84"/>
      <c r="LI2" s="49" t="s">
        <v>174</v>
      </c>
      <c r="LJ2" s="86" t="s">
        <v>175</v>
      </c>
      <c r="LK2" s="84"/>
      <c r="LL2" s="86" t="s">
        <v>176</v>
      </c>
      <c r="LM2" s="84"/>
      <c r="LN2" s="86" t="s">
        <v>177</v>
      </c>
      <c r="LO2" s="84"/>
      <c r="LP2" s="86" t="s">
        <v>178</v>
      </c>
      <c r="LQ2" s="84"/>
      <c r="LR2" s="86" t="s">
        <v>179</v>
      </c>
      <c r="LS2" s="84"/>
      <c r="LT2" s="86" t="s">
        <v>180</v>
      </c>
      <c r="LU2" s="93"/>
      <c r="LV2" s="91"/>
      <c r="LW2" s="14" t="s">
        <v>181</v>
      </c>
      <c r="LX2" s="14" t="s">
        <v>182</v>
      </c>
      <c r="LY2" s="14" t="s">
        <v>183</v>
      </c>
      <c r="LZ2" s="14" t="s">
        <v>184</v>
      </c>
      <c r="MA2" s="14" t="s">
        <v>185</v>
      </c>
      <c r="MB2" s="2" t="s">
        <v>186</v>
      </c>
      <c r="MC2" s="2" t="s">
        <v>187</v>
      </c>
      <c r="MD2" s="14" t="s">
        <v>188</v>
      </c>
      <c r="ME2" s="14" t="s">
        <v>189</v>
      </c>
      <c r="MF2" s="2" t="s">
        <v>190</v>
      </c>
      <c r="MG2" s="2" t="s">
        <v>191</v>
      </c>
      <c r="MH2" s="2" t="s">
        <v>192</v>
      </c>
      <c r="MI2" s="14" t="s">
        <v>193</v>
      </c>
      <c r="MJ2" s="14" t="s">
        <v>194</v>
      </c>
      <c r="MK2" s="1" t="s">
        <v>195</v>
      </c>
      <c r="ML2" s="2" t="s">
        <v>196</v>
      </c>
      <c r="MM2" s="2" t="s">
        <v>197</v>
      </c>
      <c r="MN2" s="2" t="s">
        <v>198</v>
      </c>
      <c r="MO2" s="2" t="s">
        <v>199</v>
      </c>
      <c r="MP2" s="2" t="s">
        <v>200</v>
      </c>
      <c r="MQ2" s="2" t="s">
        <v>201</v>
      </c>
      <c r="MR2" s="2" t="s">
        <v>202</v>
      </c>
      <c r="MS2" s="2" t="s">
        <v>203</v>
      </c>
      <c r="MT2" s="2" t="s">
        <v>204</v>
      </c>
      <c r="MU2" s="2" t="s">
        <v>205</v>
      </c>
      <c r="MV2" s="2" t="s">
        <v>206</v>
      </c>
      <c r="MW2" s="2" t="s">
        <v>207</v>
      </c>
      <c r="MX2" s="2" t="s">
        <v>208</v>
      </c>
      <c r="MY2" s="2" t="s">
        <v>209</v>
      </c>
      <c r="MZ2" s="2" t="s">
        <v>210</v>
      </c>
      <c r="NA2" s="2" t="s">
        <v>211</v>
      </c>
      <c r="NB2" s="2" t="s">
        <v>212</v>
      </c>
      <c r="NC2" s="2" t="s">
        <v>213</v>
      </c>
      <c r="ND2" s="2" t="s">
        <v>214</v>
      </c>
      <c r="NE2" s="2" t="s">
        <v>215</v>
      </c>
      <c r="NF2" s="2" t="s">
        <v>216</v>
      </c>
      <c r="NG2" s="2" t="s">
        <v>217</v>
      </c>
      <c r="NH2" s="2" t="s">
        <v>218</v>
      </c>
      <c r="NI2" s="2" t="s">
        <v>219</v>
      </c>
      <c r="NJ2" s="2" t="s">
        <v>220</v>
      </c>
      <c r="NK2" s="15" t="s">
        <v>221</v>
      </c>
      <c r="NL2" s="1" t="s">
        <v>222</v>
      </c>
      <c r="NM2" s="2" t="s">
        <v>223</v>
      </c>
      <c r="NN2" s="2" t="s">
        <v>224</v>
      </c>
      <c r="NO2" s="2" t="s">
        <v>225</v>
      </c>
      <c r="NP2" s="2" t="s">
        <v>226</v>
      </c>
      <c r="NQ2" s="2" t="s">
        <v>227</v>
      </c>
      <c r="NR2" s="2" t="s">
        <v>228</v>
      </c>
      <c r="NS2" s="2" t="s">
        <v>229</v>
      </c>
      <c r="NT2" s="2" t="s">
        <v>230</v>
      </c>
      <c r="NU2" s="2" t="s">
        <v>231</v>
      </c>
      <c r="NV2" s="2" t="s">
        <v>232</v>
      </c>
      <c r="NW2" s="2" t="s">
        <v>233</v>
      </c>
      <c r="NX2" s="2" t="s">
        <v>234</v>
      </c>
      <c r="NY2" s="2" t="s">
        <v>235</v>
      </c>
      <c r="NZ2" s="1" t="s">
        <v>236</v>
      </c>
      <c r="OA2" s="2" t="s">
        <v>237</v>
      </c>
      <c r="OB2" s="2" t="s">
        <v>238</v>
      </c>
      <c r="OC2" s="2" t="s">
        <v>239</v>
      </c>
      <c r="OD2" s="2" t="s">
        <v>240</v>
      </c>
      <c r="OE2" s="2" t="s">
        <v>241</v>
      </c>
      <c r="OF2" s="2" t="s">
        <v>242</v>
      </c>
      <c r="OG2" s="2" t="s">
        <v>243</v>
      </c>
      <c r="OH2" s="2" t="s">
        <v>244</v>
      </c>
      <c r="OI2" s="2" t="s">
        <v>245</v>
      </c>
      <c r="OJ2" s="2" t="s">
        <v>246</v>
      </c>
      <c r="OK2" s="1" t="s">
        <v>247</v>
      </c>
      <c r="OL2" s="2" t="s">
        <v>248</v>
      </c>
      <c r="OM2" s="57" t="s">
        <v>249</v>
      </c>
      <c r="ON2" s="2" t="s">
        <v>250</v>
      </c>
      <c r="OO2" s="2" t="s">
        <v>251</v>
      </c>
      <c r="OP2" s="2" t="s">
        <v>252</v>
      </c>
      <c r="OQ2" s="2" t="s">
        <v>253</v>
      </c>
      <c r="OR2" s="16" t="s">
        <v>254</v>
      </c>
      <c r="OS2" s="16" t="s">
        <v>255</v>
      </c>
      <c r="OT2" s="91"/>
      <c r="OU2" s="14" t="s">
        <v>256</v>
      </c>
      <c r="OV2" s="57" t="s">
        <v>257</v>
      </c>
      <c r="OW2" s="57" t="s">
        <v>258</v>
      </c>
      <c r="OX2" s="14" t="s">
        <v>259</v>
      </c>
      <c r="OY2" s="57" t="s">
        <v>260</v>
      </c>
      <c r="OZ2" s="14" t="s">
        <v>261</v>
      </c>
      <c r="PA2" s="57" t="s">
        <v>262</v>
      </c>
      <c r="PB2" s="57" t="s">
        <v>263</v>
      </c>
      <c r="PC2" s="91"/>
      <c r="PD2" s="14" t="s">
        <v>264</v>
      </c>
      <c r="PE2" s="14" t="s">
        <v>265</v>
      </c>
      <c r="PF2" s="14" t="s">
        <v>266</v>
      </c>
      <c r="PG2" s="14" t="s">
        <v>267</v>
      </c>
      <c r="PH2" s="14" t="s">
        <v>268</v>
      </c>
      <c r="PI2" s="14" t="s">
        <v>269</v>
      </c>
      <c r="PJ2" s="57" t="s">
        <v>270</v>
      </c>
      <c r="PK2" s="57" t="s">
        <v>271</v>
      </c>
      <c r="PL2" s="39" t="s">
        <v>272</v>
      </c>
      <c r="PM2" s="40" t="s">
        <v>273</v>
      </c>
      <c r="PN2" s="40" t="s">
        <v>274</v>
      </c>
      <c r="PO2" s="40" t="s">
        <v>275</v>
      </c>
      <c r="PP2" s="40" t="s">
        <v>276</v>
      </c>
      <c r="PQ2" s="40" t="s">
        <v>277</v>
      </c>
      <c r="PR2" s="40" t="s">
        <v>278</v>
      </c>
      <c r="PS2" s="40" t="s">
        <v>279</v>
      </c>
      <c r="PT2" s="40" t="s">
        <v>280</v>
      </c>
      <c r="PU2" s="40" t="s">
        <v>281</v>
      </c>
      <c r="PV2" s="40" t="s">
        <v>282</v>
      </c>
      <c r="PW2" s="40" t="s">
        <v>283</v>
      </c>
      <c r="PX2" s="40" t="s">
        <v>284</v>
      </c>
      <c r="PY2" s="40" t="s">
        <v>285</v>
      </c>
      <c r="PZ2" s="40" t="s">
        <v>286</v>
      </c>
      <c r="QA2" s="40" t="s">
        <v>225</v>
      </c>
      <c r="QB2" s="40" t="s">
        <v>287</v>
      </c>
      <c r="QC2" s="79"/>
      <c r="QD2" s="45" t="s">
        <v>288</v>
      </c>
      <c r="QE2" s="46" t="s">
        <v>289</v>
      </c>
      <c r="QF2" s="46" t="s">
        <v>290</v>
      </c>
      <c r="QG2" s="46" t="s">
        <v>291</v>
      </c>
      <c r="QH2" s="46" t="s">
        <v>292</v>
      </c>
      <c r="QI2" s="46" t="s">
        <v>293</v>
      </c>
      <c r="QJ2" s="46" t="s">
        <v>294</v>
      </c>
      <c r="QK2" s="46" t="s">
        <v>295</v>
      </c>
      <c r="QL2" s="46" t="s">
        <v>296</v>
      </c>
    </row>
    <row r="3" spans="1:456" customHeight="1" ht="45" s="8" customFormat="1">
      <c r="A3" s="128" t="s">
        <v>297</v>
      </c>
      <c r="B3" s="8" t="s">
        <v>298</v>
      </c>
      <c r="C3" s="8" t="s">
        <v>299</v>
      </c>
      <c r="D3" s="8" t="s">
        <v>300</v>
      </c>
      <c r="E3" s="9" t="s">
        <v>301</v>
      </c>
      <c r="F3" s="8" t="s">
        <v>302</v>
      </c>
      <c r="G3" s="8" t="s">
        <v>302</v>
      </c>
      <c r="H3" s="8" t="s">
        <v>298</v>
      </c>
      <c r="I3" s="75" t="s">
        <v>303</v>
      </c>
      <c r="J3" s="75" t="s">
        <v>303</v>
      </c>
      <c r="K3" s="8" t="s">
        <v>302</v>
      </c>
      <c r="L3" s="8" t="s">
        <v>304</v>
      </c>
      <c r="M3" s="8" t="s">
        <v>300</v>
      </c>
      <c r="N3" s="9" t="s">
        <v>305</v>
      </c>
      <c r="O3" s="8" t="s">
        <v>300</v>
      </c>
      <c r="P3" s="54" t="s">
        <v>305</v>
      </c>
      <c r="Q3" s="30" t="s">
        <v>300</v>
      </c>
      <c r="R3" s="60" t="s">
        <v>306</v>
      </c>
      <c r="S3" s="19" t="s">
        <v>307</v>
      </c>
      <c r="T3" s="19" t="s">
        <v>300</v>
      </c>
      <c r="U3" s="19" t="s">
        <v>307</v>
      </c>
      <c r="V3" s="63" t="s">
        <v>300</v>
      </c>
      <c r="W3" s="62" t="s">
        <v>307</v>
      </c>
      <c r="X3" s="47" t="s">
        <v>300</v>
      </c>
      <c r="Y3" s="48" t="s">
        <v>307</v>
      </c>
      <c r="Z3" s="19" t="s">
        <v>300</v>
      </c>
      <c r="AA3" s="19" t="s">
        <v>307</v>
      </c>
      <c r="AB3" s="8" t="s">
        <v>300</v>
      </c>
      <c r="AC3" s="8" t="s">
        <v>307</v>
      </c>
      <c r="AD3" s="8" t="s">
        <v>300</v>
      </c>
      <c r="AE3" s="77" t="s">
        <v>307</v>
      </c>
      <c r="AF3" s="77" t="s">
        <v>307</v>
      </c>
      <c r="AG3" s="11" t="s">
        <v>301</v>
      </c>
      <c r="AH3" s="8" t="s">
        <v>298</v>
      </c>
      <c r="AI3" s="8" t="s">
        <v>298</v>
      </c>
      <c r="AJ3" s="8" t="s">
        <v>308</v>
      </c>
      <c r="AK3" s="8" t="s">
        <v>301</v>
      </c>
      <c r="AL3" s="8" t="s">
        <v>301</v>
      </c>
      <c r="AM3" s="12" t="s">
        <v>301</v>
      </c>
      <c r="AN3" s="9" t="s">
        <v>301</v>
      </c>
      <c r="AO3" s="9" t="s">
        <v>301</v>
      </c>
      <c r="AP3" s="8" t="s">
        <v>302</v>
      </c>
      <c r="AQ3" s="8" t="s">
        <v>309</v>
      </c>
      <c r="AR3" s="8" t="s">
        <v>309</v>
      </c>
      <c r="AS3" s="8" t="s">
        <v>309</v>
      </c>
      <c r="AT3" s="8" t="s">
        <v>302</v>
      </c>
      <c r="AU3" s="8" t="s">
        <v>302</v>
      </c>
      <c r="AV3" s="8" t="s">
        <v>309</v>
      </c>
      <c r="AW3" s="47" t="s">
        <v>310</v>
      </c>
      <c r="AX3" s="12" t="s">
        <v>310</v>
      </c>
      <c r="AY3" s="8" t="s">
        <v>302</v>
      </c>
      <c r="AZ3" s="8" t="s">
        <v>301</v>
      </c>
      <c r="BA3" s="8" t="s">
        <v>301</v>
      </c>
      <c r="BB3" s="8" t="s">
        <v>301</v>
      </c>
      <c r="BC3" s="8" t="s">
        <v>301</v>
      </c>
      <c r="BD3" s="9" t="s">
        <v>301</v>
      </c>
      <c r="BE3" s="9" t="s">
        <v>301</v>
      </c>
      <c r="BF3" s="9" t="s">
        <v>301</v>
      </c>
      <c r="BG3" s="9" t="s">
        <v>302</v>
      </c>
      <c r="BH3" s="24" t="s">
        <v>309</v>
      </c>
      <c r="BI3" s="9" t="s">
        <v>302</v>
      </c>
      <c r="BJ3" s="24" t="s">
        <v>309</v>
      </c>
      <c r="BK3" s="9" t="s">
        <v>302</v>
      </c>
      <c r="BL3" s="9" t="s">
        <v>301</v>
      </c>
      <c r="BM3" s="9" t="s">
        <v>302</v>
      </c>
      <c r="BN3" s="24" t="s">
        <v>309</v>
      </c>
      <c r="BO3" s="9" t="s">
        <v>302</v>
      </c>
      <c r="BP3" s="9" t="s">
        <v>301</v>
      </c>
      <c r="BQ3" s="9" t="s">
        <v>302</v>
      </c>
      <c r="BR3" s="24" t="s">
        <v>309</v>
      </c>
      <c r="BS3" s="9" t="s">
        <v>302</v>
      </c>
      <c r="BT3" s="9" t="s">
        <v>301</v>
      </c>
      <c r="BU3" s="9" t="s">
        <v>302</v>
      </c>
      <c r="BV3" s="10" t="s">
        <v>311</v>
      </c>
      <c r="BW3" s="9" t="s">
        <v>301</v>
      </c>
      <c r="BX3" s="13" t="s">
        <v>301</v>
      </c>
      <c r="BY3" s="24" t="s">
        <v>309</v>
      </c>
      <c r="BZ3" s="8" t="s">
        <v>301</v>
      </c>
      <c r="CA3" s="9" t="s">
        <v>301</v>
      </c>
      <c r="CB3" s="9" t="s">
        <v>301</v>
      </c>
      <c r="CC3" s="9" t="s">
        <v>301</v>
      </c>
      <c r="CD3" s="8" t="s">
        <v>302</v>
      </c>
      <c r="CE3" s="24" t="s">
        <v>309</v>
      </c>
      <c r="CF3" s="9" t="s">
        <v>302</v>
      </c>
      <c r="CG3" s="24" t="s">
        <v>309</v>
      </c>
      <c r="CH3" s="9" t="s">
        <v>302</v>
      </c>
      <c r="CI3" s="9" t="s">
        <v>301</v>
      </c>
      <c r="CJ3" s="9" t="s">
        <v>302</v>
      </c>
      <c r="CK3" s="24" t="s">
        <v>309</v>
      </c>
      <c r="CL3" s="9" t="s">
        <v>302</v>
      </c>
      <c r="CM3" s="9" t="s">
        <v>301</v>
      </c>
      <c r="CN3" s="9" t="s">
        <v>302</v>
      </c>
      <c r="CO3" s="24" t="s">
        <v>309</v>
      </c>
      <c r="CP3" s="9" t="s">
        <v>302</v>
      </c>
      <c r="CQ3" s="9" t="s">
        <v>301</v>
      </c>
      <c r="CR3" s="28" t="s">
        <v>301</v>
      </c>
      <c r="CS3" s="26" t="s">
        <v>301</v>
      </c>
      <c r="CT3" s="37" t="s">
        <v>309</v>
      </c>
      <c r="CU3" s="19" t="s">
        <v>301</v>
      </c>
      <c r="CV3" s="13" t="s">
        <v>301</v>
      </c>
      <c r="CW3" s="13" t="s">
        <v>301</v>
      </c>
      <c r="CX3" s="13" t="s">
        <v>301</v>
      </c>
      <c r="CY3" s="8" t="s">
        <v>302</v>
      </c>
      <c r="CZ3" s="9" t="s">
        <v>309</v>
      </c>
      <c r="DA3" s="9" t="s">
        <v>301</v>
      </c>
      <c r="DB3" s="9" t="s">
        <v>302</v>
      </c>
      <c r="DC3" s="9" t="s">
        <v>302</v>
      </c>
      <c r="DD3" s="9" t="s">
        <v>309</v>
      </c>
      <c r="DE3" s="9" t="s">
        <v>302</v>
      </c>
      <c r="DF3" s="9" t="s">
        <v>301</v>
      </c>
      <c r="DG3" s="9" t="s">
        <v>302</v>
      </c>
      <c r="DH3" s="9" t="s">
        <v>309</v>
      </c>
      <c r="DI3" s="9" t="s">
        <v>302</v>
      </c>
      <c r="DJ3" s="9" t="s">
        <v>301</v>
      </c>
      <c r="DK3" s="9" t="s">
        <v>302</v>
      </c>
      <c r="DL3" s="9" t="s">
        <v>309</v>
      </c>
      <c r="DM3" s="9" t="s">
        <v>302</v>
      </c>
      <c r="DN3" s="9" t="s">
        <v>301</v>
      </c>
      <c r="DO3" s="28" t="s">
        <v>298</v>
      </c>
      <c r="DP3" s="10" t="s">
        <v>311</v>
      </c>
      <c r="DQ3" s="9" t="s">
        <v>301</v>
      </c>
      <c r="DR3" s="13" t="s">
        <v>301</v>
      </c>
      <c r="DS3" s="24" t="s">
        <v>309</v>
      </c>
      <c r="DT3" s="8" t="s">
        <v>301</v>
      </c>
      <c r="DU3" s="9" t="s">
        <v>301</v>
      </c>
      <c r="DV3" s="9" t="s">
        <v>301</v>
      </c>
      <c r="DW3" s="9" t="s">
        <v>301</v>
      </c>
      <c r="DX3" s="8" t="s">
        <v>302</v>
      </c>
      <c r="DY3" s="24" t="s">
        <v>309</v>
      </c>
      <c r="DZ3" s="9" t="s">
        <v>302</v>
      </c>
      <c r="EA3" s="24" t="s">
        <v>309</v>
      </c>
      <c r="EB3" s="9" t="s">
        <v>302</v>
      </c>
      <c r="EC3" s="9" t="s">
        <v>301</v>
      </c>
      <c r="ED3" s="9" t="s">
        <v>302</v>
      </c>
      <c r="EE3" s="24" t="s">
        <v>309</v>
      </c>
      <c r="EF3" s="9" t="s">
        <v>302</v>
      </c>
      <c r="EG3" s="9" t="s">
        <v>301</v>
      </c>
      <c r="EH3" s="9" t="s">
        <v>302</v>
      </c>
      <c r="EI3" s="24" t="s">
        <v>309</v>
      </c>
      <c r="EJ3" s="9" t="s">
        <v>302</v>
      </c>
      <c r="EK3" s="9" t="s">
        <v>301</v>
      </c>
      <c r="EL3" s="53" t="s">
        <v>301</v>
      </c>
      <c r="EM3" s="26" t="s">
        <v>301</v>
      </c>
      <c r="EN3" s="37" t="s">
        <v>309</v>
      </c>
      <c r="EO3" s="19" t="s">
        <v>301</v>
      </c>
      <c r="EP3" s="13" t="s">
        <v>301</v>
      </c>
      <c r="EQ3" s="13" t="s">
        <v>301</v>
      </c>
      <c r="ER3" s="13" t="s">
        <v>301</v>
      </c>
      <c r="ES3" s="8" t="s">
        <v>302</v>
      </c>
      <c r="ET3" s="9" t="s">
        <v>309</v>
      </c>
      <c r="EU3" s="9" t="s">
        <v>301</v>
      </c>
      <c r="EV3" s="9" t="s">
        <v>302</v>
      </c>
      <c r="EW3" s="9" t="s">
        <v>302</v>
      </c>
      <c r="EX3" s="9" t="s">
        <v>309</v>
      </c>
      <c r="EY3" s="9" t="s">
        <v>302</v>
      </c>
      <c r="EZ3" s="9" t="s">
        <v>301</v>
      </c>
      <c r="FA3" s="9" t="s">
        <v>302</v>
      </c>
      <c r="FB3" s="9" t="s">
        <v>309</v>
      </c>
      <c r="FC3" s="9" t="s">
        <v>302</v>
      </c>
      <c r="FD3" s="9" t="s">
        <v>301</v>
      </c>
      <c r="FE3" s="9" t="s">
        <v>302</v>
      </c>
      <c r="FF3" s="9" t="s">
        <v>309</v>
      </c>
      <c r="FG3" s="9" t="s">
        <v>302</v>
      </c>
      <c r="FH3" s="9" t="s">
        <v>301</v>
      </c>
      <c r="FI3" s="28" t="s">
        <v>298</v>
      </c>
      <c r="FJ3" s="10" t="s">
        <v>311</v>
      </c>
      <c r="FK3" s="9" t="s">
        <v>301</v>
      </c>
      <c r="FL3" s="13" t="s">
        <v>301</v>
      </c>
      <c r="FM3" s="24" t="s">
        <v>309</v>
      </c>
      <c r="FN3" s="8" t="s">
        <v>301</v>
      </c>
      <c r="FO3" s="9" t="s">
        <v>301</v>
      </c>
      <c r="FP3" s="9" t="s">
        <v>301</v>
      </c>
      <c r="FQ3" s="9" t="s">
        <v>301</v>
      </c>
      <c r="FR3" s="8" t="s">
        <v>302</v>
      </c>
      <c r="FS3" s="24" t="s">
        <v>309</v>
      </c>
      <c r="FT3" s="9" t="s">
        <v>302</v>
      </c>
      <c r="FU3" s="24" t="s">
        <v>309</v>
      </c>
      <c r="FV3" s="9" t="s">
        <v>302</v>
      </c>
      <c r="FW3" s="9" t="s">
        <v>301</v>
      </c>
      <c r="FX3" s="9" t="s">
        <v>302</v>
      </c>
      <c r="FY3" s="24" t="s">
        <v>309</v>
      </c>
      <c r="FZ3" s="9" t="s">
        <v>302</v>
      </c>
      <c r="GA3" s="9" t="s">
        <v>301</v>
      </c>
      <c r="GB3" s="9" t="s">
        <v>302</v>
      </c>
      <c r="GC3" s="24" t="s">
        <v>309</v>
      </c>
      <c r="GD3" s="9" t="s">
        <v>302</v>
      </c>
      <c r="GE3" s="9" t="s">
        <v>301</v>
      </c>
      <c r="GF3" s="53" t="s">
        <v>301</v>
      </c>
      <c r="GG3" s="26" t="s">
        <v>301</v>
      </c>
      <c r="GH3" s="37" t="s">
        <v>309</v>
      </c>
      <c r="GI3" s="19" t="s">
        <v>301</v>
      </c>
      <c r="GJ3" s="13" t="s">
        <v>301</v>
      </c>
      <c r="GK3" s="13" t="s">
        <v>301</v>
      </c>
      <c r="GL3" s="13" t="s">
        <v>301</v>
      </c>
      <c r="GM3" s="8" t="s">
        <v>302</v>
      </c>
      <c r="GN3" s="9" t="s">
        <v>309</v>
      </c>
      <c r="GO3" s="9" t="s">
        <v>301</v>
      </c>
      <c r="GP3" s="9" t="s">
        <v>302</v>
      </c>
      <c r="GQ3" s="9" t="s">
        <v>302</v>
      </c>
      <c r="GR3" s="9" t="s">
        <v>309</v>
      </c>
      <c r="GS3" s="9" t="s">
        <v>302</v>
      </c>
      <c r="GT3" s="9" t="s">
        <v>301</v>
      </c>
      <c r="GU3" s="9" t="s">
        <v>302</v>
      </c>
      <c r="GV3" s="9" t="s">
        <v>309</v>
      </c>
      <c r="GW3" s="9" t="s">
        <v>302</v>
      </c>
      <c r="GX3" s="9" t="s">
        <v>301</v>
      </c>
      <c r="GY3" s="9" t="s">
        <v>302</v>
      </c>
      <c r="GZ3" s="9" t="s">
        <v>309</v>
      </c>
      <c r="HA3" s="9" t="s">
        <v>302</v>
      </c>
      <c r="HB3" s="9" t="s">
        <v>301</v>
      </c>
      <c r="HC3" s="7" t="s">
        <v>301</v>
      </c>
      <c r="HD3" s="9" t="s">
        <v>301</v>
      </c>
      <c r="HE3" s="9" t="s">
        <v>301</v>
      </c>
      <c r="HF3" s="9" t="s">
        <v>302</v>
      </c>
      <c r="HG3" s="9" t="s">
        <v>309</v>
      </c>
      <c r="HH3" s="9" t="s">
        <v>301</v>
      </c>
      <c r="HI3" s="9" t="s">
        <v>301</v>
      </c>
      <c r="HJ3" s="9" t="s">
        <v>301</v>
      </c>
      <c r="HK3" s="9" t="s">
        <v>302</v>
      </c>
      <c r="HL3" s="9" t="s">
        <v>302</v>
      </c>
      <c r="HM3" s="9" t="s">
        <v>301</v>
      </c>
      <c r="HN3" s="9" t="s">
        <v>302</v>
      </c>
      <c r="HO3" s="9" t="s">
        <v>302</v>
      </c>
      <c r="HP3" s="9" t="s">
        <v>301</v>
      </c>
      <c r="HQ3" s="9" t="s">
        <v>302</v>
      </c>
      <c r="HR3" s="9" t="s">
        <v>302</v>
      </c>
      <c r="HS3" s="9" t="s">
        <v>301</v>
      </c>
      <c r="HT3" s="7" t="s">
        <v>298</v>
      </c>
      <c r="HU3" s="9" t="s">
        <v>301</v>
      </c>
      <c r="HV3" s="9" t="s">
        <v>301</v>
      </c>
      <c r="HW3" s="9" t="s">
        <v>301</v>
      </c>
      <c r="HX3" s="9" t="s">
        <v>302</v>
      </c>
      <c r="HY3" s="9" t="s">
        <v>309</v>
      </c>
      <c r="HZ3" s="9" t="s">
        <v>301</v>
      </c>
      <c r="IA3" s="9" t="s">
        <v>301</v>
      </c>
      <c r="IB3" s="9" t="s">
        <v>301</v>
      </c>
      <c r="IC3" s="9" t="s">
        <v>302</v>
      </c>
      <c r="ID3" s="9" t="s">
        <v>302</v>
      </c>
      <c r="IE3" s="9" t="s">
        <v>301</v>
      </c>
      <c r="IF3" s="9" t="s">
        <v>302</v>
      </c>
      <c r="IG3" s="9" t="s">
        <v>302</v>
      </c>
      <c r="IH3" s="9" t="s">
        <v>301</v>
      </c>
      <c r="II3" s="9" t="s">
        <v>302</v>
      </c>
      <c r="IJ3" s="9" t="s">
        <v>302</v>
      </c>
      <c r="IK3" s="9" t="s">
        <v>301</v>
      </c>
      <c r="IL3" s="7" t="s">
        <v>298</v>
      </c>
      <c r="IM3" s="9" t="s">
        <v>301</v>
      </c>
      <c r="IN3" s="9" t="s">
        <v>301</v>
      </c>
      <c r="IO3" s="9" t="s">
        <v>301</v>
      </c>
      <c r="IP3" s="9" t="s">
        <v>302</v>
      </c>
      <c r="IQ3" s="9" t="s">
        <v>309</v>
      </c>
      <c r="IR3" s="9" t="s">
        <v>301</v>
      </c>
      <c r="IS3" s="9" t="s">
        <v>301</v>
      </c>
      <c r="IT3" s="9" t="s">
        <v>301</v>
      </c>
      <c r="IU3" s="9" t="s">
        <v>302</v>
      </c>
      <c r="IV3" s="9" t="s">
        <v>302</v>
      </c>
      <c r="IW3" s="9" t="s">
        <v>301</v>
      </c>
      <c r="IX3" s="9" t="s">
        <v>302</v>
      </c>
      <c r="IY3" s="9" t="s">
        <v>302</v>
      </c>
      <c r="IZ3" s="9" t="s">
        <v>301</v>
      </c>
      <c r="JA3" s="9" t="s">
        <v>302</v>
      </c>
      <c r="JB3" s="9" t="s">
        <v>302</v>
      </c>
      <c r="JC3" s="9" t="s">
        <v>301</v>
      </c>
      <c r="JD3" s="10" t="s">
        <v>311</v>
      </c>
      <c r="JE3" s="9" t="s">
        <v>301</v>
      </c>
      <c r="JF3" s="9" t="s">
        <v>302</v>
      </c>
      <c r="JG3" s="9" t="s">
        <v>301</v>
      </c>
      <c r="JH3" s="8" t="s">
        <v>302</v>
      </c>
      <c r="JI3" s="11" t="s">
        <v>311</v>
      </c>
      <c r="JJ3" s="8" t="s">
        <v>311</v>
      </c>
      <c r="JK3" s="8" t="s">
        <v>311</v>
      </c>
      <c r="JL3" s="10" t="s">
        <v>311</v>
      </c>
      <c r="JM3" s="9" t="s">
        <v>301</v>
      </c>
      <c r="JN3" s="9" t="s">
        <v>301</v>
      </c>
      <c r="JO3" s="8" t="s">
        <v>302</v>
      </c>
      <c r="JP3" s="8" t="s">
        <v>311</v>
      </c>
      <c r="JQ3" s="9" t="s">
        <v>301</v>
      </c>
      <c r="JR3" s="9" t="s">
        <v>302</v>
      </c>
      <c r="JS3" s="9" t="s">
        <v>301</v>
      </c>
      <c r="JT3" s="8" t="s">
        <v>301</v>
      </c>
      <c r="JU3" s="8" t="s">
        <v>301</v>
      </c>
      <c r="JV3" s="11" t="s">
        <v>298</v>
      </c>
      <c r="JW3" s="8" t="s">
        <v>298</v>
      </c>
      <c r="JX3" s="8" t="s">
        <v>301</v>
      </c>
      <c r="JY3" s="8" t="s">
        <v>301</v>
      </c>
      <c r="JZ3" s="8" t="s">
        <v>298</v>
      </c>
      <c r="KA3" s="8" t="s">
        <v>302</v>
      </c>
      <c r="KB3" s="8" t="s">
        <v>298</v>
      </c>
      <c r="KC3" s="9" t="s">
        <v>301</v>
      </c>
      <c r="KD3" s="9" t="s">
        <v>301</v>
      </c>
      <c r="KE3" s="8" t="s">
        <v>302</v>
      </c>
      <c r="KF3" s="9" t="s">
        <v>302</v>
      </c>
      <c r="KG3" s="41" t="s">
        <v>301</v>
      </c>
      <c r="KH3" s="11" t="s">
        <v>298</v>
      </c>
      <c r="KI3" s="8" t="s">
        <v>298</v>
      </c>
      <c r="KJ3" s="8" t="s">
        <v>301</v>
      </c>
      <c r="KK3" s="8" t="s">
        <v>301</v>
      </c>
      <c r="KL3" s="8" t="s">
        <v>298</v>
      </c>
      <c r="KM3" s="8" t="s">
        <v>302</v>
      </c>
      <c r="KN3" s="8" t="s">
        <v>298</v>
      </c>
      <c r="KO3" s="9" t="s">
        <v>301</v>
      </c>
      <c r="KP3" s="8" t="s">
        <v>302</v>
      </c>
      <c r="KQ3" s="9" t="s">
        <v>302</v>
      </c>
      <c r="KR3" s="41" t="s">
        <v>301</v>
      </c>
      <c r="KS3" s="11" t="s">
        <v>298</v>
      </c>
      <c r="KT3" s="8" t="s">
        <v>298</v>
      </c>
      <c r="KU3" s="8" t="s">
        <v>301</v>
      </c>
      <c r="KV3" s="8" t="s">
        <v>301</v>
      </c>
      <c r="KW3" s="8" t="s">
        <v>298</v>
      </c>
      <c r="KX3" s="8" t="s">
        <v>302</v>
      </c>
      <c r="KY3" s="8" t="s">
        <v>298</v>
      </c>
      <c r="KZ3" s="13" t="s">
        <v>301</v>
      </c>
      <c r="LA3" s="8" t="s">
        <v>302</v>
      </c>
      <c r="LB3" s="9" t="s">
        <v>302</v>
      </c>
      <c r="LC3" s="41" t="s">
        <v>301</v>
      </c>
      <c r="LD3" s="9" t="s">
        <v>309</v>
      </c>
      <c r="LE3" s="8" t="s">
        <v>310</v>
      </c>
      <c r="LF3" s="8" t="s">
        <v>300</v>
      </c>
      <c r="LG3" s="8" t="s">
        <v>310</v>
      </c>
      <c r="LH3" s="8" t="s">
        <v>300</v>
      </c>
      <c r="LI3" s="12" t="s">
        <v>302</v>
      </c>
      <c r="LJ3" s="8" t="s">
        <v>310</v>
      </c>
      <c r="LK3" s="8" t="s">
        <v>300</v>
      </c>
      <c r="LL3" s="8" t="s">
        <v>310</v>
      </c>
      <c r="LM3" s="8" t="s">
        <v>300</v>
      </c>
      <c r="LN3" s="8" t="s">
        <v>310</v>
      </c>
      <c r="LO3" s="8" t="s">
        <v>300</v>
      </c>
      <c r="LP3" s="8" t="s">
        <v>310</v>
      </c>
      <c r="LQ3" s="8" t="s">
        <v>300</v>
      </c>
      <c r="LR3" s="8" t="s">
        <v>310</v>
      </c>
      <c r="LS3" s="8" t="s">
        <v>300</v>
      </c>
      <c r="LT3" s="8" t="s">
        <v>310</v>
      </c>
      <c r="LU3" s="8" t="s">
        <v>300</v>
      </c>
      <c r="LV3" s="10" t="s">
        <v>311</v>
      </c>
      <c r="LW3" s="9" t="s">
        <v>302</v>
      </c>
      <c r="LX3" s="9" t="s">
        <v>301</v>
      </c>
      <c r="LY3" s="9" t="s">
        <v>301</v>
      </c>
      <c r="LZ3" s="9" t="s">
        <v>301</v>
      </c>
      <c r="MA3" s="9" t="s">
        <v>301</v>
      </c>
      <c r="MB3" s="9" t="s">
        <v>301</v>
      </c>
      <c r="MC3" s="9" t="s">
        <v>301</v>
      </c>
      <c r="MD3" s="9" t="s">
        <v>301</v>
      </c>
      <c r="ME3" s="9" t="s">
        <v>301</v>
      </c>
      <c r="MF3" s="9" t="s">
        <v>301</v>
      </c>
      <c r="MG3" s="9" t="s">
        <v>301</v>
      </c>
      <c r="MH3" s="9" t="s">
        <v>301</v>
      </c>
      <c r="MI3" s="9" t="s">
        <v>301</v>
      </c>
      <c r="MJ3" s="9" t="s">
        <v>301</v>
      </c>
      <c r="MK3" s="7" t="s">
        <v>301</v>
      </c>
      <c r="ML3" s="9" t="s">
        <v>301</v>
      </c>
      <c r="MM3" s="9" t="s">
        <v>301</v>
      </c>
      <c r="MN3" s="9" t="s">
        <v>301</v>
      </c>
      <c r="MO3" s="9" t="s">
        <v>301</v>
      </c>
      <c r="MP3" s="9" t="s">
        <v>301</v>
      </c>
      <c r="MQ3" s="9" t="s">
        <v>301</v>
      </c>
      <c r="MR3" s="9" t="s">
        <v>301</v>
      </c>
      <c r="MS3" s="9" t="s">
        <v>301</v>
      </c>
      <c r="MT3" s="9" t="s">
        <v>301</v>
      </c>
      <c r="MU3" s="9" t="s">
        <v>301</v>
      </c>
      <c r="MV3" s="9" t="s">
        <v>301</v>
      </c>
      <c r="MW3" s="9" t="s">
        <v>301</v>
      </c>
      <c r="MX3" s="9" t="s">
        <v>301</v>
      </c>
      <c r="MY3" s="9" t="s">
        <v>301</v>
      </c>
      <c r="MZ3" s="9" t="s">
        <v>301</v>
      </c>
      <c r="NA3" s="9" t="s">
        <v>301</v>
      </c>
      <c r="NB3" s="9" t="s">
        <v>301</v>
      </c>
      <c r="NC3" s="9" t="s">
        <v>301</v>
      </c>
      <c r="ND3" s="9" t="s">
        <v>301</v>
      </c>
      <c r="NE3" s="9" t="s">
        <v>301</v>
      </c>
      <c r="NF3" s="9" t="s">
        <v>301</v>
      </c>
      <c r="NG3" s="9" t="s">
        <v>301</v>
      </c>
      <c r="NH3" s="9" t="s">
        <v>301</v>
      </c>
      <c r="NI3" s="9" t="s">
        <v>301</v>
      </c>
      <c r="NJ3" s="9" t="s">
        <v>301</v>
      </c>
      <c r="NK3" s="9" t="s">
        <v>301</v>
      </c>
      <c r="NL3" s="11" t="s">
        <v>309</v>
      </c>
      <c r="NM3" s="8" t="s">
        <v>309</v>
      </c>
      <c r="NN3" s="8" t="s">
        <v>309</v>
      </c>
      <c r="NO3" s="8" t="s">
        <v>309</v>
      </c>
      <c r="NP3" s="8" t="s">
        <v>309</v>
      </c>
      <c r="NQ3" s="8" t="s">
        <v>309</v>
      </c>
      <c r="NR3" s="8" t="s">
        <v>309</v>
      </c>
      <c r="NS3" s="8" t="s">
        <v>309</v>
      </c>
      <c r="NT3" s="8" t="s">
        <v>309</v>
      </c>
      <c r="NU3" s="8" t="s">
        <v>309</v>
      </c>
      <c r="NV3" s="8" t="s">
        <v>309</v>
      </c>
      <c r="NW3" s="8" t="s">
        <v>309</v>
      </c>
      <c r="NX3" s="8" t="s">
        <v>309</v>
      </c>
      <c r="NY3" s="8" t="s">
        <v>309</v>
      </c>
      <c r="NZ3" s="11" t="s">
        <v>302</v>
      </c>
      <c r="OA3" s="8" t="s">
        <v>302</v>
      </c>
      <c r="OB3" s="8" t="s">
        <v>302</v>
      </c>
      <c r="OC3" s="8" t="s">
        <v>302</v>
      </c>
      <c r="OD3" s="8" t="s">
        <v>302</v>
      </c>
      <c r="OE3" s="8" t="s">
        <v>302</v>
      </c>
      <c r="OF3" s="8" t="s">
        <v>302</v>
      </c>
      <c r="OG3" s="8" t="s">
        <v>302</v>
      </c>
      <c r="OH3" s="8" t="s">
        <v>302</v>
      </c>
      <c r="OI3" s="8" t="s">
        <v>309</v>
      </c>
      <c r="OJ3" s="8" t="s">
        <v>309</v>
      </c>
      <c r="OK3" s="11" t="s">
        <v>302</v>
      </c>
      <c r="OL3" s="8" t="s">
        <v>302</v>
      </c>
      <c r="OM3" s="8" t="s">
        <v>309</v>
      </c>
      <c r="ON3" s="8" t="s">
        <v>302</v>
      </c>
      <c r="OO3" s="8" t="s">
        <v>302</v>
      </c>
      <c r="OP3" s="8" t="s">
        <v>309</v>
      </c>
      <c r="OQ3" s="8" t="s">
        <v>309</v>
      </c>
      <c r="OR3" s="8" t="s">
        <v>309</v>
      </c>
      <c r="OS3" s="8" t="s">
        <v>309</v>
      </c>
      <c r="OT3" s="10" t="s">
        <v>311</v>
      </c>
      <c r="OU3" s="9" t="s">
        <v>301</v>
      </c>
      <c r="OV3" s="8" t="s">
        <v>312</v>
      </c>
      <c r="OW3" s="8" t="s">
        <v>312</v>
      </c>
      <c r="OX3" s="8" t="s">
        <v>312</v>
      </c>
      <c r="OY3" s="8" t="s">
        <v>312</v>
      </c>
      <c r="OZ3" s="8" t="s">
        <v>298</v>
      </c>
      <c r="PA3" s="8" t="s">
        <v>298</v>
      </c>
      <c r="PB3" s="8" t="s">
        <v>302</v>
      </c>
      <c r="PC3" s="10" t="s">
        <v>311</v>
      </c>
      <c r="PD3" s="8" t="s">
        <v>298</v>
      </c>
      <c r="PE3" s="8" t="s">
        <v>302</v>
      </c>
      <c r="PF3" s="8" t="s">
        <v>302</v>
      </c>
      <c r="PG3" s="8" t="s">
        <v>298</v>
      </c>
      <c r="PH3" s="8" t="s">
        <v>302</v>
      </c>
      <c r="PI3" s="8" t="s">
        <v>302</v>
      </c>
      <c r="PJ3" s="8" t="s">
        <v>302</v>
      </c>
      <c r="PK3" s="8" t="s">
        <v>302</v>
      </c>
      <c r="PL3" s="8" t="s">
        <v>309</v>
      </c>
      <c r="PM3" s="8" t="s">
        <v>309</v>
      </c>
      <c r="PN3" s="8" t="s">
        <v>309</v>
      </c>
      <c r="PO3" s="8" t="s">
        <v>309</v>
      </c>
      <c r="PP3" s="8" t="s">
        <v>309</v>
      </c>
      <c r="PQ3" s="8" t="s">
        <v>309</v>
      </c>
      <c r="PR3" s="8" t="s">
        <v>309</v>
      </c>
      <c r="PS3" s="8" t="s">
        <v>309</v>
      </c>
      <c r="PT3" s="8" t="s">
        <v>309</v>
      </c>
      <c r="PU3" s="8" t="s">
        <v>309</v>
      </c>
      <c r="PV3" s="8" t="s">
        <v>309</v>
      </c>
      <c r="PW3" s="8" t="s">
        <v>309</v>
      </c>
      <c r="PX3" s="8" t="s">
        <v>309</v>
      </c>
      <c r="PY3" s="8" t="s">
        <v>309</v>
      </c>
      <c r="PZ3" s="8" t="s">
        <v>309</v>
      </c>
      <c r="QA3" s="8" t="s">
        <v>309</v>
      </c>
      <c r="QB3" s="8" t="s">
        <v>309</v>
      </c>
      <c r="QC3" s="44" t="s">
        <v>311</v>
      </c>
      <c r="QD3" s="8" t="s">
        <v>313</v>
      </c>
      <c r="QE3" s="8" t="s">
        <v>302</v>
      </c>
      <c r="QF3" s="8" t="s">
        <v>302</v>
      </c>
      <c r="QG3" s="8" t="s">
        <v>302</v>
      </c>
      <c r="QH3" s="8" t="s">
        <v>302</v>
      </c>
      <c r="QI3" s="8" t="s">
        <v>302</v>
      </c>
      <c r="QJ3" s="8" t="s">
        <v>302</v>
      </c>
      <c r="QK3" s="8" t="s">
        <v>302</v>
      </c>
      <c r="QL3" s="8" t="s">
        <v>314</v>
      </c>
    </row>
    <row r="4" spans="1:456">
      <c r="A4" s="129"/>
      <c r="B4" s="64"/>
      <c r="C4" s="64"/>
      <c r="D4" s="4" t="str">
        <f>LEN(C4)</f>
        <v>0</v>
      </c>
      <c r="E4" s="2"/>
      <c r="F4" s="2"/>
      <c r="G4" s="2"/>
      <c r="H4" s="64"/>
      <c r="I4" s="76"/>
      <c r="J4" s="76"/>
      <c r="K4" s="2"/>
      <c r="L4" s="64"/>
      <c r="M4" s="4" t="str">
        <f>LEN(L4)</f>
        <v>0</v>
      </c>
      <c r="N4" s="64"/>
      <c r="O4" s="4" t="str">
        <f>LEN(N4)</f>
        <v>0</v>
      </c>
      <c r="P4" s="64"/>
      <c r="Q4" s="6" t="str">
        <f>LEN(P4)</f>
        <v>0</v>
      </c>
      <c r="R4" s="55"/>
      <c r="S4" s="64"/>
      <c r="T4" s="4" t="str">
        <f>LEN(S4)</f>
        <v>0</v>
      </c>
      <c r="U4" s="64"/>
      <c r="V4" s="4" t="str">
        <f>LEN(U4)</f>
        <v>0</v>
      </c>
      <c r="W4" s="65"/>
      <c r="X4" s="4" t="str">
        <f>LEN(W4)</f>
        <v>0</v>
      </c>
      <c r="Y4" s="65"/>
      <c r="Z4" s="4" t="str">
        <f>LEN(Y4)</f>
        <v>0</v>
      </c>
      <c r="AA4" s="64"/>
      <c r="AB4" s="4" t="str">
        <f>LEN(AA4)</f>
        <v>0</v>
      </c>
      <c r="AC4" s="64"/>
      <c r="AD4" s="4" t="str">
        <f>LEN(AC4)</f>
        <v>0</v>
      </c>
      <c r="AE4" s="64"/>
      <c r="AF4" s="64"/>
      <c r="AG4" s="1"/>
      <c r="AH4" s="64"/>
      <c r="AI4" s="64"/>
      <c r="AJ4" s="2"/>
      <c r="AK4" s="2"/>
      <c r="AL4" s="2"/>
      <c r="AM4" s="20"/>
      <c r="AN4" s="2"/>
      <c r="AO4" s="2"/>
      <c r="AP4" s="2"/>
      <c r="AQ4" s="2"/>
      <c r="AR4" s="2"/>
      <c r="AS4" s="2"/>
      <c r="AT4" s="2"/>
      <c r="AU4" s="2"/>
      <c r="AV4" s="2"/>
      <c r="AW4" s="64"/>
      <c r="AX4" s="69"/>
      <c r="AY4" s="2"/>
      <c r="AZ4" s="2"/>
      <c r="BA4" s="2"/>
      <c r="BB4" s="2"/>
      <c r="BC4" s="2"/>
      <c r="BD4" s="2"/>
      <c r="BE4" s="2"/>
      <c r="BF4" s="2"/>
      <c r="BG4" s="2"/>
      <c r="BH4" s="2"/>
      <c r="BI4" s="2"/>
      <c r="BJ4" s="2"/>
      <c r="BK4" s="2"/>
      <c r="BL4" s="2"/>
      <c r="BM4" s="2"/>
      <c r="BN4" s="2"/>
      <c r="BO4" s="2"/>
      <c r="BP4" s="2"/>
      <c r="BQ4" s="2"/>
      <c r="BR4" s="2"/>
      <c r="BS4" s="2"/>
      <c r="BT4" s="2"/>
      <c r="BU4" s="2"/>
      <c r="BV4" s="3"/>
      <c r="BW4" s="2"/>
      <c r="BX4" s="2"/>
      <c r="BY4" s="2"/>
      <c r="BZ4" s="2"/>
      <c r="CA4" s="2"/>
      <c r="CB4" s="2"/>
      <c r="CC4" s="2"/>
      <c r="CD4" s="2"/>
      <c r="CE4" s="2"/>
      <c r="CF4" s="2"/>
      <c r="CG4" s="2"/>
      <c r="CH4" s="2"/>
      <c r="CI4" s="2"/>
      <c r="CJ4" s="2"/>
      <c r="CK4" s="2"/>
      <c r="CL4" s="2"/>
      <c r="CM4" s="2"/>
      <c r="CN4" s="2"/>
      <c r="CO4" s="2"/>
      <c r="CP4" s="2"/>
      <c r="CQ4" s="2"/>
      <c r="CR4" s="27"/>
      <c r="CS4" s="2"/>
      <c r="CT4" s="2"/>
      <c r="CU4" s="2"/>
      <c r="CV4" s="2"/>
      <c r="CW4" s="2"/>
      <c r="CX4" s="2"/>
      <c r="CY4" s="2"/>
      <c r="CZ4" s="2"/>
      <c r="DA4" s="2"/>
      <c r="DB4" s="2"/>
      <c r="DC4" s="2"/>
      <c r="DD4" s="2"/>
      <c r="DE4" s="2"/>
      <c r="DF4" s="2"/>
      <c r="DG4" s="2"/>
      <c r="DH4" s="2"/>
      <c r="DI4" s="2"/>
      <c r="DJ4" s="2"/>
      <c r="DK4" s="2"/>
      <c r="DL4" s="2"/>
      <c r="DM4" s="2"/>
      <c r="DN4" s="2"/>
      <c r="DO4" s="51"/>
      <c r="DP4" s="3"/>
      <c r="DQ4" s="2"/>
      <c r="DR4" s="2"/>
      <c r="DS4" s="2"/>
      <c r="DT4" s="2"/>
      <c r="DU4" s="2"/>
      <c r="DV4" s="2"/>
      <c r="DW4" s="2"/>
      <c r="DX4" s="2"/>
      <c r="DY4" s="2"/>
      <c r="DZ4" s="2"/>
      <c r="EA4" s="2"/>
      <c r="EB4" s="2"/>
      <c r="EC4" s="2"/>
      <c r="ED4" s="2"/>
      <c r="EE4" s="2"/>
      <c r="EF4" s="2"/>
      <c r="EG4" s="2"/>
      <c r="EH4" s="2"/>
      <c r="EI4" s="2"/>
      <c r="EJ4" s="2"/>
      <c r="EK4" s="2"/>
      <c r="EL4" s="1"/>
      <c r="EM4" s="2"/>
      <c r="EN4" s="2"/>
      <c r="EO4" s="2"/>
      <c r="EP4" s="2"/>
      <c r="EQ4" s="2"/>
      <c r="ER4" s="2"/>
      <c r="ES4" s="2"/>
      <c r="ET4" s="2"/>
      <c r="EU4" s="2"/>
      <c r="EV4" s="2"/>
      <c r="EW4" s="2"/>
      <c r="EX4" s="2"/>
      <c r="EY4" s="2"/>
      <c r="EZ4" s="2"/>
      <c r="FA4" s="2"/>
      <c r="FB4" s="2"/>
      <c r="FC4" s="2"/>
      <c r="FD4" s="2"/>
      <c r="FE4" s="2"/>
      <c r="FF4" s="2"/>
      <c r="FG4" s="2"/>
      <c r="FH4" s="2"/>
      <c r="FI4" s="51"/>
      <c r="FJ4" s="3"/>
      <c r="FK4" s="2"/>
      <c r="FL4" s="2"/>
      <c r="FM4" s="2"/>
      <c r="FN4" s="2"/>
      <c r="FO4" s="2"/>
      <c r="FP4" s="2"/>
      <c r="FQ4" s="2"/>
      <c r="FR4" s="2"/>
      <c r="FS4" s="2"/>
      <c r="FT4" s="2"/>
      <c r="FU4" s="2"/>
      <c r="FV4" s="2"/>
      <c r="FW4" s="2"/>
      <c r="FX4" s="2"/>
      <c r="FY4" s="2"/>
      <c r="FZ4" s="2"/>
      <c r="GA4" s="2"/>
      <c r="GB4" s="2"/>
      <c r="GC4" s="2"/>
      <c r="GD4" s="2"/>
      <c r="GE4" s="2"/>
      <c r="GF4" s="1"/>
      <c r="GG4" s="2"/>
      <c r="GH4" s="2"/>
      <c r="GI4" s="2"/>
      <c r="GJ4" s="2"/>
      <c r="GK4" s="2"/>
      <c r="GL4" s="2"/>
      <c r="GM4" s="2"/>
      <c r="GN4" s="2"/>
      <c r="GO4" s="2"/>
      <c r="GP4" s="2"/>
      <c r="GQ4" s="2"/>
      <c r="GR4" s="2"/>
      <c r="GS4" s="2"/>
      <c r="GT4" s="2"/>
      <c r="GU4" s="2"/>
      <c r="GV4" s="2"/>
      <c r="GW4" s="2"/>
      <c r="GX4" s="2"/>
      <c r="GY4" s="2"/>
      <c r="GZ4" s="2"/>
      <c r="HA4" s="2"/>
      <c r="HB4" s="2"/>
      <c r="HC4" s="1"/>
      <c r="HD4" s="2"/>
      <c r="HE4" s="2"/>
      <c r="HF4" s="2"/>
      <c r="HG4" s="2"/>
      <c r="HH4" s="2"/>
      <c r="HI4" s="2"/>
      <c r="HJ4" s="2"/>
      <c r="HK4" s="2"/>
      <c r="HL4" s="2"/>
      <c r="HM4" s="2"/>
      <c r="HN4" s="2"/>
      <c r="HO4" s="2"/>
      <c r="HP4" s="2"/>
      <c r="HQ4" s="2"/>
      <c r="HR4" s="2"/>
      <c r="HS4" s="2"/>
      <c r="HT4" s="1"/>
      <c r="HU4" s="2"/>
      <c r="HV4" s="2"/>
      <c r="HW4" s="2"/>
      <c r="HX4" s="2"/>
      <c r="HY4" s="2"/>
      <c r="HZ4" s="2"/>
      <c r="IA4" s="2"/>
      <c r="IB4" s="2"/>
      <c r="IC4" s="2"/>
      <c r="ID4" s="2"/>
      <c r="IE4" s="2"/>
      <c r="IF4" s="2"/>
      <c r="IG4" s="2"/>
      <c r="IH4" s="2"/>
      <c r="II4" s="2"/>
      <c r="IJ4" s="2"/>
      <c r="IK4" s="2"/>
      <c r="IL4" s="1"/>
      <c r="IM4" s="2"/>
      <c r="IN4" s="2"/>
      <c r="IO4" s="2"/>
      <c r="IP4" s="2"/>
      <c r="IQ4" s="2"/>
      <c r="IR4" s="2"/>
      <c r="IS4" s="2"/>
      <c r="IT4" s="2"/>
      <c r="IU4" s="2"/>
      <c r="IV4" s="2"/>
      <c r="IW4" s="2"/>
      <c r="IX4" s="2"/>
      <c r="IY4" s="2"/>
      <c r="IZ4" s="2"/>
      <c r="JA4" s="2"/>
      <c r="JB4" s="2"/>
      <c r="JC4" s="2"/>
      <c r="JD4" s="3"/>
      <c r="JE4" s="2"/>
      <c r="JF4" s="2"/>
      <c r="JG4" s="2"/>
      <c r="JH4" s="2"/>
      <c r="JI4" s="1"/>
      <c r="JJ4" s="2"/>
      <c r="JK4" s="2"/>
      <c r="JL4" s="3"/>
      <c r="JM4" s="2"/>
      <c r="JN4" s="2"/>
      <c r="JO4" s="2"/>
      <c r="JP4" s="2"/>
      <c r="JQ4" s="2"/>
      <c r="JR4" s="2"/>
      <c r="JS4" s="2"/>
      <c r="JT4" s="2"/>
      <c r="JU4" s="2"/>
      <c r="JV4" s="70"/>
      <c r="JW4" s="64"/>
      <c r="JX4" s="2"/>
      <c r="JY4" s="2"/>
      <c r="JZ4" s="64"/>
      <c r="KA4" s="64"/>
      <c r="KB4" s="64"/>
      <c r="KC4" s="2"/>
      <c r="KD4" s="2"/>
      <c r="KE4" s="2"/>
      <c r="KF4" s="2"/>
      <c r="KG4" s="20"/>
      <c r="KH4" s="1"/>
      <c r="KI4" s="2"/>
      <c r="KJ4" s="2"/>
      <c r="KK4" s="2"/>
      <c r="KL4" s="2"/>
      <c r="KM4" s="64"/>
      <c r="KN4" s="2"/>
      <c r="KO4" s="2"/>
      <c r="KP4" s="2"/>
      <c r="KQ4" s="2"/>
      <c r="KR4" s="20"/>
      <c r="KS4" s="1"/>
      <c r="KT4" s="2"/>
      <c r="KU4" s="2"/>
      <c r="KV4" s="2"/>
      <c r="KW4" s="2"/>
      <c r="KX4" s="64"/>
      <c r="KY4" s="2"/>
      <c r="KZ4" s="2"/>
      <c r="LA4" s="2"/>
      <c r="LB4" s="2"/>
      <c r="LC4" s="20"/>
      <c r="LD4" s="2"/>
      <c r="LE4" s="68"/>
      <c r="LF4" s="4" t="str">
        <f>LEN(LE4)</f>
        <v>0</v>
      </c>
      <c r="LG4" s="64"/>
      <c r="LH4" s="4" t="str">
        <f>LEN(LG4)</f>
        <v>0</v>
      </c>
      <c r="LI4" s="69"/>
      <c r="LJ4" s="64"/>
      <c r="LK4" s="4" t="str">
        <f>LEN(LJ4)</f>
        <v>0</v>
      </c>
      <c r="LL4" s="64"/>
      <c r="LM4" s="4" t="str">
        <f>LEN(LL4)</f>
        <v>0</v>
      </c>
      <c r="LN4" s="64"/>
      <c r="LO4" s="4" t="str">
        <f>LEN(LN4)</f>
        <v>0</v>
      </c>
      <c r="LP4" s="64"/>
      <c r="LQ4" s="4" t="str">
        <f>LEN(LP4)</f>
        <v>0</v>
      </c>
      <c r="LR4" s="64"/>
      <c r="LS4" s="4" t="str">
        <f>LEN(LR4)</f>
        <v>0</v>
      </c>
      <c r="LT4" s="64"/>
      <c r="LU4" s="4" t="str">
        <f>LEN(LT4)</f>
        <v>0</v>
      </c>
      <c r="LV4" s="3"/>
      <c r="LW4" s="2"/>
      <c r="LX4" s="2"/>
      <c r="LY4" s="2"/>
      <c r="LZ4" s="2"/>
      <c r="MA4" s="2"/>
      <c r="MB4" s="2"/>
      <c r="MC4" s="2"/>
      <c r="MD4" s="2"/>
      <c r="ME4" s="2"/>
      <c r="MF4" s="2"/>
      <c r="MG4" s="2"/>
      <c r="MH4" s="2"/>
      <c r="MI4" s="2"/>
      <c r="MJ4" s="2"/>
      <c r="MK4" s="1"/>
      <c r="ML4" s="2"/>
      <c r="MM4" s="2"/>
      <c r="MN4" s="2"/>
      <c r="MO4" s="2"/>
      <c r="MP4" s="2"/>
      <c r="MQ4" s="2"/>
      <c r="MR4" s="2"/>
      <c r="MS4" s="2"/>
      <c r="MT4" s="2"/>
      <c r="MU4" s="2"/>
      <c r="MV4" s="2"/>
      <c r="MW4" s="2"/>
      <c r="MX4" s="2"/>
      <c r="MY4" s="2"/>
      <c r="MZ4" s="2"/>
      <c r="NA4" s="2"/>
      <c r="NB4" s="2"/>
      <c r="NC4" s="2"/>
      <c r="ND4" s="2"/>
      <c r="NE4" s="2"/>
      <c r="NF4" s="2"/>
      <c r="NG4" s="2"/>
      <c r="NH4" s="2"/>
      <c r="NI4" s="2"/>
      <c r="NJ4" s="2"/>
      <c r="NK4" s="2"/>
      <c r="NL4" s="1"/>
      <c r="NM4" s="2"/>
      <c r="NN4" s="2"/>
      <c r="NO4" s="2"/>
      <c r="NP4" s="2"/>
      <c r="NQ4" s="2"/>
      <c r="NR4" s="2"/>
      <c r="NS4" s="2"/>
      <c r="NT4" s="2"/>
      <c r="NU4" s="2"/>
      <c r="NV4" s="2"/>
      <c r="NW4" s="2"/>
      <c r="NX4" s="2"/>
      <c r="NY4" s="2"/>
      <c r="NZ4" s="1"/>
      <c r="OA4" s="2"/>
      <c r="OB4" s="2"/>
      <c r="OC4" s="2"/>
      <c r="OD4" s="2"/>
      <c r="OE4" s="2"/>
      <c r="OF4" s="2"/>
      <c r="OG4" s="2"/>
      <c r="OH4" s="2"/>
      <c r="OI4" s="2"/>
      <c r="OJ4" s="2"/>
      <c r="OK4" s="1"/>
      <c r="OL4" s="2"/>
      <c r="OM4" s="2"/>
      <c r="ON4" s="2"/>
      <c r="OO4" s="2"/>
      <c r="OP4" s="2"/>
      <c r="OQ4" s="2"/>
      <c r="OR4" s="14"/>
      <c r="OS4" s="2"/>
      <c r="OT4" s="3"/>
      <c r="OU4" s="2"/>
      <c r="OV4" s="2"/>
      <c r="OW4" s="64"/>
      <c r="OX4" s="64"/>
      <c r="OY4" s="64"/>
      <c r="OZ4" s="64"/>
      <c r="PA4" s="64"/>
      <c r="PB4" s="64"/>
      <c r="PC4" s="3"/>
      <c r="PD4" s="64"/>
      <c r="PE4" s="2"/>
      <c r="PF4" s="2"/>
      <c r="PG4" s="64"/>
      <c r="PH4" s="2"/>
      <c r="PI4" s="2"/>
      <c r="PJ4" s="2"/>
      <c r="PK4" s="2"/>
      <c r="PL4" s="2"/>
      <c r="PM4" s="2"/>
      <c r="PN4" s="2"/>
      <c r="PO4" s="2"/>
      <c r="PP4" s="2"/>
      <c r="PQ4" s="2"/>
      <c r="PR4" s="2"/>
      <c r="PS4" s="2"/>
      <c r="PT4" s="2"/>
      <c r="PU4" s="2"/>
      <c r="PV4" s="2"/>
      <c r="PW4" s="2"/>
      <c r="PX4" s="2"/>
      <c r="PY4" s="2"/>
      <c r="PZ4" s="2"/>
      <c r="QA4" s="2"/>
      <c r="QB4" s="2"/>
      <c r="QC4" s="43"/>
      <c r="QD4" s="71"/>
      <c r="QE4"/>
      <c r="QF4"/>
      <c r="QG4"/>
      <c r="QH4"/>
      <c r="QI4"/>
      <c r="QJ4"/>
      <c r="QK4"/>
      <c r="QL4" s="71"/>
      <c r="QM4"/>
      <c r="QN4"/>
    </row>
    <row r="5" spans="1:456">
      <c r="A5" s="5"/>
      <c r="B5" s="64"/>
      <c r="C5" s="64"/>
      <c r="D5" s="4" t="str">
        <f>LEN(C5)</f>
        <v>0</v>
      </c>
      <c r="E5" s="2"/>
      <c r="F5" s="2"/>
      <c r="G5" s="2"/>
      <c r="H5" s="64"/>
      <c r="I5" s="76"/>
      <c r="J5" s="76"/>
      <c r="K5" s="2"/>
      <c r="L5" s="64"/>
      <c r="M5" s="4" t="str">
        <f>LEN(L5)</f>
        <v>0</v>
      </c>
      <c r="N5" s="64"/>
      <c r="O5" s="4" t="str">
        <f>LEN(N5)</f>
        <v>0</v>
      </c>
      <c r="P5" s="64"/>
      <c r="Q5" s="6" t="str">
        <f>LEN(P5)</f>
        <v>0</v>
      </c>
      <c r="R5" s="55"/>
      <c r="S5" s="64"/>
      <c r="T5" s="4" t="str">
        <f>LEN(S5)</f>
        <v>0</v>
      </c>
      <c r="U5" s="64"/>
      <c r="V5" s="4" t="str">
        <f>LEN(U5)</f>
        <v>0</v>
      </c>
      <c r="W5" s="65"/>
      <c r="X5" s="4" t="str">
        <f>LEN(W5)</f>
        <v>0</v>
      </c>
      <c r="Y5" s="65"/>
      <c r="Z5" s="4" t="str">
        <f>LEN(Y5)</f>
        <v>0</v>
      </c>
      <c r="AA5" s="64"/>
      <c r="AB5" s="4" t="str">
        <f>LEN(AA5)</f>
        <v>0</v>
      </c>
      <c r="AC5" s="64"/>
      <c r="AD5" s="4" t="str">
        <f>LEN(AC5)</f>
        <v>0</v>
      </c>
      <c r="AE5" s="64"/>
      <c r="AF5" s="64"/>
      <c r="AG5" s="1"/>
      <c r="AH5" s="64"/>
      <c r="AI5" s="64"/>
      <c r="AJ5" s="2"/>
      <c r="AK5" s="2"/>
      <c r="AL5" s="2"/>
      <c r="AM5" s="20"/>
      <c r="AN5" s="2"/>
      <c r="AO5" s="2"/>
      <c r="AP5" s="2"/>
      <c r="AQ5" s="2"/>
      <c r="AR5" s="2"/>
      <c r="AS5" s="2"/>
      <c r="AT5" s="2"/>
      <c r="AU5" s="2"/>
      <c r="AV5" s="2"/>
      <c r="AW5" s="64"/>
      <c r="AX5" s="69"/>
      <c r="AY5" s="2"/>
      <c r="AZ5" s="2"/>
      <c r="BA5" s="2"/>
      <c r="BB5" s="2"/>
      <c r="BC5" s="2"/>
      <c r="BD5" s="2"/>
      <c r="BE5" s="2"/>
      <c r="BF5" s="2"/>
      <c r="BG5" s="2"/>
      <c r="BH5" s="2"/>
      <c r="BI5" s="2"/>
      <c r="BJ5" s="2"/>
      <c r="BK5" s="2"/>
      <c r="BL5" s="2"/>
      <c r="BM5" s="2"/>
      <c r="BN5" s="2"/>
      <c r="BO5" s="2"/>
      <c r="BP5" s="2"/>
      <c r="BQ5" s="2"/>
      <c r="BR5" s="2"/>
      <c r="BS5" s="2"/>
      <c r="BT5" s="2"/>
      <c r="BU5" s="2"/>
      <c r="BV5" s="3"/>
      <c r="BW5" s="2"/>
      <c r="BX5" s="2"/>
      <c r="BY5" s="2"/>
      <c r="BZ5" s="2"/>
      <c r="CA5" s="2"/>
      <c r="CB5" s="2"/>
      <c r="CC5" s="2"/>
      <c r="CD5" s="2"/>
      <c r="CE5" s="2"/>
      <c r="CF5" s="2"/>
      <c r="CG5" s="2"/>
      <c r="CH5" s="2"/>
      <c r="CI5" s="2"/>
      <c r="CJ5" s="2"/>
      <c r="CK5" s="2"/>
      <c r="CL5" s="2"/>
      <c r="CM5" s="2"/>
      <c r="CN5" s="2"/>
      <c r="CO5" s="2"/>
      <c r="CP5" s="2"/>
      <c r="CQ5" s="2"/>
      <c r="CR5" s="27"/>
      <c r="CS5" s="2"/>
      <c r="CT5" s="2"/>
      <c r="CU5" s="2"/>
      <c r="CV5" s="2"/>
      <c r="CW5" s="2"/>
      <c r="CX5" s="2"/>
      <c r="CY5" s="2"/>
      <c r="CZ5" s="2"/>
      <c r="DA5" s="2"/>
      <c r="DB5" s="2"/>
      <c r="DC5" s="2"/>
      <c r="DD5" s="2"/>
      <c r="DE5" s="2"/>
      <c r="DF5" s="2"/>
      <c r="DG5" s="2"/>
      <c r="DH5" s="2"/>
      <c r="DI5" s="2"/>
      <c r="DJ5" s="2"/>
      <c r="DK5" s="2"/>
      <c r="DL5" s="2"/>
      <c r="DM5" s="2"/>
      <c r="DN5" s="2"/>
      <c r="DO5" s="51"/>
      <c r="DP5" s="3"/>
      <c r="DQ5" s="2"/>
      <c r="DR5" s="2"/>
      <c r="DS5" s="2"/>
      <c r="DT5" s="2"/>
      <c r="DU5" s="2"/>
      <c r="DV5" s="2"/>
      <c r="DW5" s="2"/>
      <c r="DX5" s="2"/>
      <c r="DY5" s="2"/>
      <c r="DZ5" s="2"/>
      <c r="EA5" s="2"/>
      <c r="EB5" s="2"/>
      <c r="EC5" s="2"/>
      <c r="ED5" s="2"/>
      <c r="EE5" s="2"/>
      <c r="EF5" s="2"/>
      <c r="EG5" s="2"/>
      <c r="EH5" s="2"/>
      <c r="EI5" s="2"/>
      <c r="EJ5" s="2"/>
      <c r="EK5" s="2"/>
      <c r="EL5" s="1"/>
      <c r="EM5" s="2"/>
      <c r="EN5" s="2"/>
      <c r="EO5" s="2"/>
      <c r="EP5" s="2"/>
      <c r="EQ5" s="2"/>
      <c r="ER5" s="2"/>
      <c r="ES5" s="2"/>
      <c r="ET5" s="2"/>
      <c r="EU5" s="2"/>
      <c r="EV5" s="2"/>
      <c r="EW5" s="2"/>
      <c r="EX5" s="2"/>
      <c r="EY5" s="2"/>
      <c r="EZ5" s="2"/>
      <c r="FA5" s="2"/>
      <c r="FB5" s="2"/>
      <c r="FC5" s="2"/>
      <c r="FD5" s="2"/>
      <c r="FE5" s="2"/>
      <c r="FF5" s="2"/>
      <c r="FG5" s="2"/>
      <c r="FH5" s="2"/>
      <c r="FI5" s="51"/>
      <c r="FJ5" s="3"/>
      <c r="FK5" s="2"/>
      <c r="FL5" s="2"/>
      <c r="FM5" s="2"/>
      <c r="FN5" s="2"/>
      <c r="FO5" s="2"/>
      <c r="FP5" s="2"/>
      <c r="FQ5" s="2"/>
      <c r="FR5" s="2"/>
      <c r="FS5" s="2"/>
      <c r="FT5" s="2"/>
      <c r="FU5" s="2"/>
      <c r="FV5" s="2"/>
      <c r="FW5" s="2"/>
      <c r="FX5" s="2"/>
      <c r="FY5" s="2"/>
      <c r="FZ5" s="2"/>
      <c r="GA5" s="2"/>
      <c r="GB5" s="2"/>
      <c r="GC5" s="2"/>
      <c r="GD5" s="2"/>
      <c r="GE5" s="2"/>
      <c r="GF5" s="1"/>
      <c r="GG5" s="2"/>
      <c r="GH5" s="2"/>
      <c r="GI5" s="2"/>
      <c r="GJ5" s="2"/>
      <c r="GK5" s="2"/>
      <c r="GL5" s="2"/>
      <c r="GM5" s="2"/>
      <c r="GN5" s="2"/>
      <c r="GO5" s="2"/>
      <c r="GP5" s="2"/>
      <c r="GQ5" s="2"/>
      <c r="GR5" s="2"/>
      <c r="GS5" s="2"/>
      <c r="GT5" s="2"/>
      <c r="GU5" s="2"/>
      <c r="GV5" s="2"/>
      <c r="GW5" s="2"/>
      <c r="GX5" s="2"/>
      <c r="GY5" s="2"/>
      <c r="GZ5" s="2"/>
      <c r="HA5" s="2"/>
      <c r="HB5" s="2"/>
      <c r="HC5" s="1"/>
      <c r="HD5" s="2"/>
      <c r="HE5" s="2"/>
      <c r="HF5" s="2"/>
      <c r="HG5" s="2"/>
      <c r="HH5" s="2"/>
      <c r="HI5" s="2"/>
      <c r="HJ5" s="2"/>
      <c r="HK5" s="2"/>
      <c r="HL5" s="2"/>
      <c r="HM5" s="2"/>
      <c r="HN5" s="2"/>
      <c r="HO5" s="2"/>
      <c r="HP5" s="2"/>
      <c r="HQ5" s="2"/>
      <c r="HR5" s="2"/>
      <c r="HS5" s="2"/>
      <c r="HT5" s="1"/>
      <c r="HU5" s="2"/>
      <c r="HV5" s="2"/>
      <c r="HW5" s="2"/>
      <c r="HX5" s="2"/>
      <c r="HY5" s="2"/>
      <c r="HZ5" s="2"/>
      <c r="IA5" s="2"/>
      <c r="IB5" s="2"/>
      <c r="IC5" s="2"/>
      <c r="ID5" s="2"/>
      <c r="IE5" s="2"/>
      <c r="IF5" s="2"/>
      <c r="IG5" s="2"/>
      <c r="IH5" s="2"/>
      <c r="II5" s="2"/>
      <c r="IJ5" s="2"/>
      <c r="IK5" s="2"/>
      <c r="IL5" s="1"/>
      <c r="IM5" s="2"/>
      <c r="IN5" s="2"/>
      <c r="IO5" s="2"/>
      <c r="IP5" s="2"/>
      <c r="IQ5" s="2"/>
      <c r="IR5" s="2"/>
      <c r="IS5" s="2"/>
      <c r="IT5" s="2"/>
      <c r="IU5" s="2"/>
      <c r="IV5" s="2"/>
      <c r="IW5" s="2"/>
      <c r="IX5" s="2"/>
      <c r="IY5" s="2"/>
      <c r="IZ5" s="2"/>
      <c r="JA5" s="2"/>
      <c r="JB5" s="2"/>
      <c r="JC5" s="2"/>
      <c r="JD5" s="3"/>
      <c r="JE5" s="2"/>
      <c r="JF5" s="2"/>
      <c r="JG5" s="2"/>
      <c r="JH5" s="2"/>
      <c r="JI5" s="1"/>
      <c r="JJ5" s="2"/>
      <c r="JK5" s="2"/>
      <c r="JL5" s="3"/>
      <c r="JM5" s="2"/>
      <c r="JN5" s="2"/>
      <c r="JO5" s="2"/>
      <c r="JP5" s="2"/>
      <c r="JQ5" s="2"/>
      <c r="JR5" s="2"/>
      <c r="JS5" s="2"/>
      <c r="JT5" s="2"/>
      <c r="JU5" s="2"/>
      <c r="JV5" s="70"/>
      <c r="JW5" s="64"/>
      <c r="JX5" s="2"/>
      <c r="JY5" s="2"/>
      <c r="JZ5" s="64"/>
      <c r="KA5" s="64"/>
      <c r="KB5" s="64"/>
      <c r="KC5" s="2"/>
      <c r="KD5" s="2"/>
      <c r="KE5" s="2"/>
      <c r="KF5" s="2"/>
      <c r="KG5" s="20"/>
      <c r="KH5" s="1"/>
      <c r="KI5" s="2"/>
      <c r="KJ5" s="2"/>
      <c r="KK5" s="2"/>
      <c r="KL5" s="2"/>
      <c r="KM5" s="64"/>
      <c r="KN5" s="2"/>
      <c r="KO5" s="2"/>
      <c r="KP5" s="2"/>
      <c r="KQ5" s="2"/>
      <c r="KR5" s="20"/>
      <c r="KS5" s="1"/>
      <c r="KT5" s="2"/>
      <c r="KU5" s="2"/>
      <c r="KV5" s="2"/>
      <c r="KW5" s="2"/>
      <c r="KX5" s="64"/>
      <c r="KY5" s="2"/>
      <c r="KZ5" s="2"/>
      <c r="LA5" s="2"/>
      <c r="LB5" s="2"/>
      <c r="LC5" s="20"/>
      <c r="LD5" s="2"/>
      <c r="LE5" s="64"/>
      <c r="LF5" s="4" t="str">
        <f>LEN(LE5)</f>
        <v>0</v>
      </c>
      <c r="LG5" s="68"/>
      <c r="LH5" s="4" t="str">
        <f>LEN(LG5)</f>
        <v>0</v>
      </c>
      <c r="LI5" s="69"/>
      <c r="LJ5" s="64"/>
      <c r="LK5" s="4" t="str">
        <f>LEN(LJ5)</f>
        <v>0</v>
      </c>
      <c r="LL5" s="64"/>
      <c r="LM5" s="4" t="str">
        <f>LEN(LL5)</f>
        <v>0</v>
      </c>
      <c r="LN5" s="64"/>
      <c r="LO5" s="4" t="str">
        <f>LEN(LN5)</f>
        <v>0</v>
      </c>
      <c r="LP5" s="64"/>
      <c r="LQ5" s="4" t="str">
        <f>LEN(LP5)</f>
        <v>0</v>
      </c>
      <c r="LR5" s="64"/>
      <c r="LS5" s="4" t="str">
        <f>LEN(LR5)</f>
        <v>0</v>
      </c>
      <c r="LT5" s="64"/>
      <c r="LU5" s="4" t="str">
        <f>LEN(LT5)</f>
        <v>0</v>
      </c>
      <c r="LV5" s="3"/>
      <c r="LW5" s="2"/>
      <c r="LX5" s="2"/>
      <c r="LY5" s="2"/>
      <c r="LZ5" s="2"/>
      <c r="MA5" s="2"/>
      <c r="MB5" s="2"/>
      <c r="MC5" s="2"/>
      <c r="MD5" s="2"/>
      <c r="ME5" s="2"/>
      <c r="MF5" s="2"/>
      <c r="MG5" s="2"/>
      <c r="MH5" s="2"/>
      <c r="MI5" s="2"/>
      <c r="MJ5" s="2"/>
      <c r="MK5" s="1"/>
      <c r="ML5" s="2"/>
      <c r="MM5" s="2"/>
      <c r="MN5" s="2"/>
      <c r="MO5" s="2"/>
      <c r="MP5" s="2"/>
      <c r="MQ5" s="2"/>
      <c r="MR5" s="2"/>
      <c r="MS5" s="2"/>
      <c r="MT5" s="2"/>
      <c r="MU5" s="2"/>
      <c r="MV5" s="2"/>
      <c r="MW5" s="2"/>
      <c r="MX5" s="2"/>
      <c r="MY5" s="2"/>
      <c r="MZ5" s="2"/>
      <c r="NA5" s="2"/>
      <c r="NB5" s="2"/>
      <c r="NC5" s="2"/>
      <c r="ND5" s="2"/>
      <c r="NE5" s="2"/>
      <c r="NF5" s="2"/>
      <c r="NG5" s="2"/>
      <c r="NH5" s="2"/>
      <c r="NI5" s="2"/>
      <c r="NJ5" s="2"/>
      <c r="NK5" s="2"/>
      <c r="NL5" s="1"/>
      <c r="NM5" s="2"/>
      <c r="NN5" s="2"/>
      <c r="NO5" s="2"/>
      <c r="NP5" s="2"/>
      <c r="NQ5" s="2"/>
      <c r="NR5" s="2"/>
      <c r="NS5" s="2"/>
      <c r="NT5" s="2"/>
      <c r="NU5" s="2"/>
      <c r="NV5" s="2"/>
      <c r="NW5" s="2"/>
      <c r="NX5" s="2"/>
      <c r="NY5" s="2"/>
      <c r="NZ5" s="1"/>
      <c r="OA5" s="2"/>
      <c r="OB5" s="2"/>
      <c r="OC5" s="2"/>
      <c r="OD5" s="2"/>
      <c r="OE5" s="2"/>
      <c r="OF5" s="2"/>
      <c r="OG5" s="2"/>
      <c r="OH5" s="2"/>
      <c r="OI5" s="2"/>
      <c r="OJ5" s="2"/>
      <c r="OK5" s="1"/>
      <c r="OL5" s="2"/>
      <c r="OM5" s="2"/>
      <c r="ON5" s="2"/>
      <c r="OO5" s="2"/>
      <c r="OP5" s="2"/>
      <c r="OQ5" s="2"/>
      <c r="OR5" s="14"/>
      <c r="OS5" s="2"/>
      <c r="OT5" s="3"/>
      <c r="OU5" s="2"/>
      <c r="OV5" s="2"/>
      <c r="OW5" s="64"/>
      <c r="OX5" s="64"/>
      <c r="OY5" s="64"/>
      <c r="OZ5" s="64"/>
      <c r="PA5" s="64"/>
      <c r="PB5" s="64"/>
      <c r="PC5" s="3"/>
      <c r="PD5" s="64"/>
      <c r="PE5" s="2"/>
      <c r="PF5" s="2"/>
      <c r="PG5" s="64"/>
      <c r="PH5" s="2"/>
      <c r="PI5" s="2"/>
      <c r="PJ5" s="2"/>
      <c r="PK5" s="2"/>
      <c r="PL5" s="2"/>
      <c r="PM5" s="2"/>
      <c r="PN5" s="2"/>
      <c r="PO5" s="2"/>
      <c r="PP5" s="2"/>
      <c r="PQ5" s="2"/>
      <c r="PR5" s="2"/>
      <c r="PS5" s="2"/>
      <c r="PT5" s="2"/>
      <c r="PU5" s="2"/>
      <c r="PV5" s="2"/>
      <c r="PW5" s="2"/>
      <c r="PX5" s="2"/>
      <c r="PY5" s="2"/>
      <c r="PZ5" s="2"/>
      <c r="QA5" s="2"/>
      <c r="QB5" s="2"/>
      <c r="QC5" s="43"/>
      <c r="QD5" s="71"/>
      <c r="QE5"/>
      <c r="QF5"/>
      <c r="QG5"/>
      <c r="QH5"/>
      <c r="QI5"/>
      <c r="QJ5"/>
      <c r="QK5"/>
      <c r="QL5" s="71"/>
      <c r="QM5"/>
      <c r="QN5"/>
    </row>
    <row r="6" spans="1:456">
      <c r="A6" s="5"/>
      <c r="B6" s="64"/>
      <c r="C6" s="64"/>
      <c r="D6" s="4" t="str">
        <f>LEN(C6)</f>
        <v>0</v>
      </c>
      <c r="E6" s="2"/>
      <c r="F6" s="2"/>
      <c r="G6" s="2"/>
      <c r="H6" s="64"/>
      <c r="I6" s="76"/>
      <c r="J6" s="76"/>
      <c r="K6" s="2"/>
      <c r="L6" s="64"/>
      <c r="M6" s="4" t="str">
        <f>LEN(L6)</f>
        <v>0</v>
      </c>
      <c r="N6" s="64"/>
      <c r="O6" s="4" t="str">
        <f>LEN(N6)</f>
        <v>0</v>
      </c>
      <c r="P6" s="64"/>
      <c r="Q6" s="6" t="str">
        <f>LEN(P6)</f>
        <v>0</v>
      </c>
      <c r="R6" s="55"/>
      <c r="S6" s="64"/>
      <c r="T6" s="4" t="str">
        <f>LEN(S6)</f>
        <v>0</v>
      </c>
      <c r="U6" s="64"/>
      <c r="V6" s="4" t="str">
        <f>LEN(U6)</f>
        <v>0</v>
      </c>
      <c r="W6" s="65"/>
      <c r="X6" s="4" t="str">
        <f>LEN(W6)</f>
        <v>0</v>
      </c>
      <c r="Y6" s="65"/>
      <c r="Z6" s="4" t="str">
        <f>LEN(Y6)</f>
        <v>0</v>
      </c>
      <c r="AA6" s="64"/>
      <c r="AB6" s="4" t="str">
        <f>LEN(AA6)</f>
        <v>0</v>
      </c>
      <c r="AC6" s="64"/>
      <c r="AD6" s="4" t="str">
        <f>LEN(AC6)</f>
        <v>0</v>
      </c>
      <c r="AE6" s="64"/>
      <c r="AF6" s="64"/>
      <c r="AG6" s="1"/>
      <c r="AH6" s="64"/>
      <c r="AI6" s="64"/>
      <c r="AJ6" s="2"/>
      <c r="AK6" s="2"/>
      <c r="AL6" s="2"/>
      <c r="AM6" s="20"/>
      <c r="AN6" s="2"/>
      <c r="AO6" s="2"/>
      <c r="AP6" s="2"/>
      <c r="AQ6" s="2"/>
      <c r="AR6" s="2"/>
      <c r="AS6" s="2"/>
      <c r="AT6" s="2"/>
      <c r="AU6" s="2"/>
      <c r="AV6" s="2"/>
      <c r="AW6" s="64"/>
      <c r="AX6" s="69"/>
      <c r="AY6" s="2"/>
      <c r="AZ6" s="2"/>
      <c r="BA6" s="2"/>
      <c r="BB6" s="2"/>
      <c r="BC6" s="2"/>
      <c r="BD6" s="2"/>
      <c r="BE6" s="2"/>
      <c r="BF6" s="2"/>
      <c r="BG6" s="2"/>
      <c r="BH6" s="2"/>
      <c r="BI6" s="2"/>
      <c r="BJ6" s="2"/>
      <c r="BK6" s="2"/>
      <c r="BL6" s="2"/>
      <c r="BM6" s="2"/>
      <c r="BN6" s="2"/>
      <c r="BO6" s="2"/>
      <c r="BP6" s="2"/>
      <c r="BQ6" s="2"/>
      <c r="BR6" s="2"/>
      <c r="BS6" s="2"/>
      <c r="BT6" s="2"/>
      <c r="BU6" s="2"/>
      <c r="BV6" s="3"/>
      <c r="BW6" s="2"/>
      <c r="BX6" s="2"/>
      <c r="BY6" s="2"/>
      <c r="BZ6" s="2"/>
      <c r="CA6" s="2"/>
      <c r="CB6" s="2"/>
      <c r="CC6" s="2"/>
      <c r="CD6" s="2"/>
      <c r="CE6" s="2"/>
      <c r="CF6" s="2"/>
      <c r="CG6" s="2"/>
      <c r="CH6" s="2"/>
      <c r="CI6" s="2"/>
      <c r="CJ6" s="2"/>
      <c r="CK6" s="2"/>
      <c r="CL6" s="2"/>
      <c r="CM6" s="2"/>
      <c r="CN6" s="2"/>
      <c r="CO6" s="2"/>
      <c r="CP6" s="2"/>
      <c r="CQ6" s="2"/>
      <c r="CR6" s="27"/>
      <c r="CS6" s="2"/>
      <c r="CT6" s="2"/>
      <c r="CU6" s="2"/>
      <c r="CV6" s="2"/>
      <c r="CW6" s="2"/>
      <c r="CX6" s="2"/>
      <c r="CY6" s="2"/>
      <c r="CZ6" s="2"/>
      <c r="DA6" s="2"/>
      <c r="DB6" s="2"/>
      <c r="DC6" s="2"/>
      <c r="DD6" s="2"/>
      <c r="DE6" s="2"/>
      <c r="DF6" s="2"/>
      <c r="DG6" s="2"/>
      <c r="DH6" s="2"/>
      <c r="DI6" s="2"/>
      <c r="DJ6" s="2"/>
      <c r="DK6" s="2"/>
      <c r="DL6" s="2"/>
      <c r="DM6" s="2"/>
      <c r="DN6" s="2"/>
      <c r="DO6" s="51"/>
      <c r="DP6" s="3"/>
      <c r="DQ6" s="2"/>
      <c r="DR6" s="2"/>
      <c r="DS6" s="2"/>
      <c r="DT6" s="2"/>
      <c r="DU6" s="2"/>
      <c r="DV6" s="2"/>
      <c r="DW6" s="2"/>
      <c r="DX6" s="2"/>
      <c r="DY6" s="2"/>
      <c r="DZ6" s="2"/>
      <c r="EA6" s="2"/>
      <c r="EB6" s="2"/>
      <c r="EC6" s="2"/>
      <c r="ED6" s="2"/>
      <c r="EE6" s="2"/>
      <c r="EF6" s="2"/>
      <c r="EG6" s="2"/>
      <c r="EH6" s="2"/>
      <c r="EI6" s="2"/>
      <c r="EJ6" s="2"/>
      <c r="EK6" s="2"/>
      <c r="EL6" s="1"/>
      <c r="EM6" s="2"/>
      <c r="EN6" s="2"/>
      <c r="EO6" s="2"/>
      <c r="EP6" s="2"/>
      <c r="EQ6" s="2"/>
      <c r="ER6" s="2"/>
      <c r="ES6" s="2"/>
      <c r="ET6" s="2"/>
      <c r="EU6" s="2"/>
      <c r="EV6" s="2"/>
      <c r="EW6" s="2"/>
      <c r="EX6" s="2"/>
      <c r="EY6" s="2"/>
      <c r="EZ6" s="2"/>
      <c r="FA6" s="2"/>
      <c r="FB6" s="2"/>
      <c r="FC6" s="2"/>
      <c r="FD6" s="2"/>
      <c r="FE6" s="2"/>
      <c r="FF6" s="2"/>
      <c r="FG6" s="2"/>
      <c r="FH6" s="2"/>
      <c r="FI6" s="51"/>
      <c r="FJ6" s="3"/>
      <c r="FK6" s="2"/>
      <c r="FL6" s="2"/>
      <c r="FM6" s="2"/>
      <c r="FN6" s="2"/>
      <c r="FO6" s="2"/>
      <c r="FP6" s="2"/>
      <c r="FQ6" s="2"/>
      <c r="FR6" s="2"/>
      <c r="FS6" s="2"/>
      <c r="FT6" s="2"/>
      <c r="FU6" s="2"/>
      <c r="FV6" s="2"/>
      <c r="FW6" s="2"/>
      <c r="FX6" s="2"/>
      <c r="FY6" s="2"/>
      <c r="FZ6" s="2"/>
      <c r="GA6" s="2"/>
      <c r="GB6" s="2"/>
      <c r="GC6" s="2"/>
      <c r="GD6" s="2"/>
      <c r="GE6" s="2"/>
      <c r="GF6" s="1"/>
      <c r="GG6" s="2"/>
      <c r="GH6" s="2"/>
      <c r="GI6" s="2"/>
      <c r="GJ6" s="2"/>
      <c r="GK6" s="2"/>
      <c r="GL6" s="2"/>
      <c r="GM6" s="2"/>
      <c r="GN6" s="2"/>
      <c r="GO6" s="2"/>
      <c r="GP6" s="2"/>
      <c r="GQ6" s="2"/>
      <c r="GR6" s="2"/>
      <c r="GS6" s="2"/>
      <c r="GT6" s="2"/>
      <c r="GU6" s="2"/>
      <c r="GV6" s="2"/>
      <c r="GW6" s="2"/>
      <c r="GX6" s="2"/>
      <c r="GY6" s="2"/>
      <c r="GZ6" s="2"/>
      <c r="HA6" s="2"/>
      <c r="HB6" s="2"/>
      <c r="HC6" s="1"/>
      <c r="HD6" s="2"/>
      <c r="HE6" s="2"/>
      <c r="HF6" s="2"/>
      <c r="HG6" s="2"/>
      <c r="HH6" s="2"/>
      <c r="HI6" s="2"/>
      <c r="HJ6" s="2"/>
      <c r="HK6" s="2"/>
      <c r="HL6" s="2"/>
      <c r="HM6" s="2"/>
      <c r="HN6" s="2"/>
      <c r="HO6" s="2"/>
      <c r="HP6" s="2"/>
      <c r="HQ6" s="2"/>
      <c r="HR6" s="2"/>
      <c r="HS6" s="2"/>
      <c r="HT6" s="1"/>
      <c r="HU6" s="2"/>
      <c r="HV6" s="2"/>
      <c r="HW6" s="2"/>
      <c r="HX6" s="2"/>
      <c r="HY6" s="2"/>
      <c r="HZ6" s="2"/>
      <c r="IA6" s="2"/>
      <c r="IB6" s="2"/>
      <c r="IC6" s="2"/>
      <c r="ID6" s="2"/>
      <c r="IE6" s="2"/>
      <c r="IF6" s="2"/>
      <c r="IG6" s="2"/>
      <c r="IH6" s="2"/>
      <c r="II6" s="2"/>
      <c r="IJ6" s="2"/>
      <c r="IK6" s="2"/>
      <c r="IL6" s="1"/>
      <c r="IM6" s="2"/>
      <c r="IN6" s="2"/>
      <c r="IO6" s="2"/>
      <c r="IP6" s="2"/>
      <c r="IQ6" s="2"/>
      <c r="IR6" s="2"/>
      <c r="IS6" s="2"/>
      <c r="IT6" s="2"/>
      <c r="IU6" s="2"/>
      <c r="IV6" s="2"/>
      <c r="IW6" s="2"/>
      <c r="IX6" s="2"/>
      <c r="IY6" s="2"/>
      <c r="IZ6" s="2"/>
      <c r="JA6" s="2"/>
      <c r="JB6" s="2"/>
      <c r="JC6" s="2"/>
      <c r="JD6" s="3"/>
      <c r="JE6" s="2"/>
      <c r="JF6" s="2"/>
      <c r="JG6" s="2"/>
      <c r="JH6" s="2"/>
      <c r="JI6" s="1"/>
      <c r="JJ6" s="2"/>
      <c r="JK6" s="2"/>
      <c r="JL6" s="3"/>
      <c r="JM6" s="2"/>
      <c r="JN6" s="2"/>
      <c r="JO6" s="2"/>
      <c r="JP6" s="2"/>
      <c r="JQ6" s="2"/>
      <c r="JR6" s="2"/>
      <c r="JS6" s="2"/>
      <c r="JT6" s="2"/>
      <c r="JU6" s="2"/>
      <c r="JV6" s="70"/>
      <c r="JW6" s="64"/>
      <c r="JX6" s="2"/>
      <c r="JY6" s="2"/>
      <c r="JZ6" s="64"/>
      <c r="KA6" s="64"/>
      <c r="KB6" s="64"/>
      <c r="KC6" s="2"/>
      <c r="KD6" s="2"/>
      <c r="KE6" s="2"/>
      <c r="KF6" s="2"/>
      <c r="KG6" s="20"/>
      <c r="KH6" s="1"/>
      <c r="KI6" s="2"/>
      <c r="KJ6" s="2"/>
      <c r="KK6" s="2"/>
      <c r="KL6" s="2"/>
      <c r="KM6" s="64"/>
      <c r="KN6" s="2"/>
      <c r="KO6" s="2"/>
      <c r="KP6" s="2"/>
      <c r="KQ6" s="2"/>
      <c r="KR6" s="20"/>
      <c r="KS6" s="1"/>
      <c r="KT6" s="2"/>
      <c r="KU6" s="2"/>
      <c r="KV6" s="2"/>
      <c r="KW6" s="2"/>
      <c r="KX6" s="64"/>
      <c r="KY6" s="2"/>
      <c r="KZ6" s="2"/>
      <c r="LA6" s="2"/>
      <c r="LB6" s="2"/>
      <c r="LC6" s="20"/>
      <c r="LD6" s="2"/>
      <c r="LE6" s="64"/>
      <c r="LF6" s="4" t="str">
        <f>LEN(LE6)</f>
        <v>0</v>
      </c>
      <c r="LG6" s="64"/>
      <c r="LH6" s="4" t="str">
        <f>LEN(LG6)</f>
        <v>0</v>
      </c>
      <c r="LI6" s="69"/>
      <c r="LJ6" s="64"/>
      <c r="LK6" s="4" t="str">
        <f>LEN(LJ6)</f>
        <v>0</v>
      </c>
      <c r="LL6" s="64"/>
      <c r="LM6" s="4" t="str">
        <f>LEN(LL6)</f>
        <v>0</v>
      </c>
      <c r="LN6" s="64"/>
      <c r="LO6" s="4" t="str">
        <f>LEN(LN6)</f>
        <v>0</v>
      </c>
      <c r="LP6" s="64"/>
      <c r="LQ6" s="4" t="str">
        <f>LEN(LP6)</f>
        <v>0</v>
      </c>
      <c r="LR6" s="64"/>
      <c r="LS6" s="4" t="str">
        <f>LEN(LR6)</f>
        <v>0</v>
      </c>
      <c r="LT6" s="64"/>
      <c r="LU6" s="4" t="str">
        <f>LEN(LT6)</f>
        <v>0</v>
      </c>
      <c r="LV6" s="3"/>
      <c r="LW6" s="2"/>
      <c r="LX6" s="2"/>
      <c r="LY6" s="2"/>
      <c r="LZ6" s="2"/>
      <c r="MA6" s="2"/>
      <c r="MB6" s="2"/>
      <c r="MC6" s="2"/>
      <c r="MD6" s="2"/>
      <c r="ME6" s="2"/>
      <c r="MF6" s="2"/>
      <c r="MG6" s="2"/>
      <c r="MH6" s="2"/>
      <c r="MI6" s="2"/>
      <c r="MJ6" s="2"/>
      <c r="MK6" s="1"/>
      <c r="ML6" s="2"/>
      <c r="MM6" s="2"/>
      <c r="MN6" s="2"/>
      <c r="MO6" s="2"/>
      <c r="MP6" s="2"/>
      <c r="MQ6" s="2"/>
      <c r="MR6" s="2"/>
      <c r="MS6" s="2"/>
      <c r="MT6" s="2"/>
      <c r="MU6" s="2"/>
      <c r="MV6" s="2"/>
      <c r="MW6" s="2"/>
      <c r="MX6" s="2"/>
      <c r="MY6" s="2"/>
      <c r="MZ6" s="2"/>
      <c r="NA6" s="2"/>
      <c r="NB6" s="2"/>
      <c r="NC6" s="2"/>
      <c r="ND6" s="2"/>
      <c r="NE6" s="2"/>
      <c r="NF6" s="2"/>
      <c r="NG6" s="2"/>
      <c r="NH6" s="2"/>
      <c r="NI6" s="2"/>
      <c r="NJ6" s="2"/>
      <c r="NK6" s="2"/>
      <c r="NL6" s="1"/>
      <c r="NM6" s="2"/>
      <c r="NN6" s="2"/>
      <c r="NO6" s="2"/>
      <c r="NP6" s="2"/>
      <c r="NQ6" s="2"/>
      <c r="NR6" s="2"/>
      <c r="NS6" s="2"/>
      <c r="NT6" s="2"/>
      <c r="NU6" s="2"/>
      <c r="NV6" s="2"/>
      <c r="NW6" s="2"/>
      <c r="NX6" s="2"/>
      <c r="NY6" s="2"/>
      <c r="NZ6" s="1"/>
      <c r="OA6" s="2"/>
      <c r="OB6" s="2"/>
      <c r="OC6" s="2"/>
      <c r="OD6" s="2"/>
      <c r="OE6" s="2"/>
      <c r="OF6" s="2"/>
      <c r="OG6" s="2"/>
      <c r="OH6" s="2"/>
      <c r="OI6" s="2"/>
      <c r="OJ6" s="2"/>
      <c r="OK6" s="1"/>
      <c r="OL6" s="2"/>
      <c r="OM6" s="2"/>
      <c r="ON6" s="2"/>
      <c r="OO6" s="2"/>
      <c r="OP6" s="2"/>
      <c r="OQ6" s="2"/>
      <c r="OR6" s="14"/>
      <c r="OS6" s="2"/>
      <c r="OT6" s="3"/>
      <c r="OU6" s="2"/>
      <c r="OV6" s="2"/>
      <c r="OW6" s="64"/>
      <c r="OX6" s="64"/>
      <c r="OY6" s="64"/>
      <c r="OZ6" s="64"/>
      <c r="PA6" s="64"/>
      <c r="PB6" s="64"/>
      <c r="PC6" s="3"/>
      <c r="PD6" s="64"/>
      <c r="PE6" s="2"/>
      <c r="PF6" s="2"/>
      <c r="PG6" s="64"/>
      <c r="PH6" s="2"/>
      <c r="PI6" s="2"/>
      <c r="PJ6" s="2"/>
      <c r="PK6" s="2"/>
      <c r="PL6" s="2"/>
      <c r="PM6" s="2"/>
      <c r="PN6" s="2"/>
      <c r="PO6" s="2"/>
      <c r="PP6" s="2"/>
      <c r="PQ6" s="2"/>
      <c r="PR6" s="2"/>
      <c r="PS6" s="2"/>
      <c r="PT6" s="2"/>
      <c r="PU6" s="2"/>
      <c r="PV6" s="2"/>
      <c r="PW6" s="2"/>
      <c r="PX6" s="2"/>
      <c r="PY6" s="2"/>
      <c r="PZ6" s="2"/>
      <c r="QA6" s="2"/>
      <c r="QB6" s="2"/>
      <c r="QC6" s="43"/>
      <c r="QD6" s="71"/>
      <c r="QE6"/>
      <c r="QF6"/>
      <c r="QG6"/>
      <c r="QH6"/>
      <c r="QI6"/>
      <c r="QJ6"/>
      <c r="QK6"/>
      <c r="QL6" s="71"/>
      <c r="QM6"/>
      <c r="QN6"/>
    </row>
    <row r="7" spans="1:456">
      <c r="A7" s="5"/>
      <c r="B7" s="64"/>
      <c r="C7" s="64"/>
      <c r="D7" s="4" t="str">
        <f>LEN(C7)</f>
        <v>0</v>
      </c>
      <c r="E7" s="2"/>
      <c r="F7" s="2"/>
      <c r="G7" s="2"/>
      <c r="H7" s="64"/>
      <c r="I7" s="76"/>
      <c r="J7" s="76"/>
      <c r="K7" s="2"/>
      <c r="L7" s="64"/>
      <c r="M7" s="4" t="str">
        <f>LEN(L7)</f>
        <v>0</v>
      </c>
      <c r="N7" s="64"/>
      <c r="O7" s="4" t="str">
        <f>LEN(N7)</f>
        <v>0</v>
      </c>
      <c r="P7" s="64"/>
      <c r="Q7" s="6" t="str">
        <f>LEN(P7)</f>
        <v>0</v>
      </c>
      <c r="R7" s="55"/>
      <c r="S7" s="64"/>
      <c r="T7" s="4" t="str">
        <f>LEN(S7)</f>
        <v>0</v>
      </c>
      <c r="U7" s="64"/>
      <c r="V7" s="4" t="str">
        <f>LEN(U7)</f>
        <v>0</v>
      </c>
      <c r="W7" s="65"/>
      <c r="X7" s="4" t="str">
        <f>LEN(W7)</f>
        <v>0</v>
      </c>
      <c r="Y7" s="65"/>
      <c r="Z7" s="4" t="str">
        <f>LEN(Y7)</f>
        <v>0</v>
      </c>
      <c r="AA7" s="64"/>
      <c r="AB7" s="4" t="str">
        <f>LEN(AA7)</f>
        <v>0</v>
      </c>
      <c r="AC7" s="64"/>
      <c r="AD7" s="4" t="str">
        <f>LEN(AC7)</f>
        <v>0</v>
      </c>
      <c r="AE7" s="64"/>
      <c r="AF7" s="64"/>
      <c r="AG7" s="1"/>
      <c r="AH7" s="64"/>
      <c r="AI7" s="64"/>
      <c r="AJ7" s="2"/>
      <c r="AK7" s="2"/>
      <c r="AL7" s="2"/>
      <c r="AM7" s="20"/>
      <c r="AN7" s="2"/>
      <c r="AO7" s="2"/>
      <c r="AP7" s="2"/>
      <c r="AQ7" s="2"/>
      <c r="AR7" s="2"/>
      <c r="AS7" s="2"/>
      <c r="AT7" s="2"/>
      <c r="AU7" s="2"/>
      <c r="AV7" s="2"/>
      <c r="AW7" s="64"/>
      <c r="AX7" s="69"/>
      <c r="AY7" s="2"/>
      <c r="AZ7" s="2"/>
      <c r="BA7" s="2"/>
      <c r="BB7" s="2"/>
      <c r="BC7" s="2"/>
      <c r="BD7" s="2"/>
      <c r="BE7" s="2"/>
      <c r="BF7" s="2"/>
      <c r="BG7" s="2"/>
      <c r="BH7" s="2"/>
      <c r="BI7" s="2"/>
      <c r="BJ7" s="2"/>
      <c r="BK7" s="2"/>
      <c r="BL7" s="2"/>
      <c r="BM7" s="2"/>
      <c r="BN7" s="2"/>
      <c r="BO7" s="2"/>
      <c r="BP7" s="2"/>
      <c r="BQ7" s="2"/>
      <c r="BR7" s="2"/>
      <c r="BS7" s="2"/>
      <c r="BT7" s="2"/>
      <c r="BU7" s="2"/>
      <c r="BV7" s="3"/>
      <c r="BW7" s="2"/>
      <c r="BX7" s="2"/>
      <c r="BY7" s="2"/>
      <c r="BZ7" s="2"/>
      <c r="CA7" s="2"/>
      <c r="CB7" s="2"/>
      <c r="CC7" s="2"/>
      <c r="CD7" s="2"/>
      <c r="CE7" s="2"/>
      <c r="CF7" s="2"/>
      <c r="CG7" s="2"/>
      <c r="CH7" s="2"/>
      <c r="CI7" s="2"/>
      <c r="CJ7" s="2"/>
      <c r="CK7" s="2"/>
      <c r="CL7" s="2"/>
      <c r="CM7" s="2"/>
      <c r="CN7" s="2"/>
      <c r="CO7" s="2"/>
      <c r="CP7" s="2"/>
      <c r="CQ7" s="2"/>
      <c r="CR7" s="27"/>
      <c r="CS7" s="2"/>
      <c r="CT7" s="2"/>
      <c r="CU7" s="2"/>
      <c r="CV7" s="2"/>
      <c r="CW7" s="2"/>
      <c r="CX7" s="2"/>
      <c r="CY7" s="2"/>
      <c r="CZ7" s="2"/>
      <c r="DA7" s="2"/>
      <c r="DB7" s="2"/>
      <c r="DC7" s="2"/>
      <c r="DD7" s="2"/>
      <c r="DE7" s="2"/>
      <c r="DF7" s="2"/>
      <c r="DG7" s="2"/>
      <c r="DH7" s="2"/>
      <c r="DI7" s="2"/>
      <c r="DJ7" s="2"/>
      <c r="DK7" s="2"/>
      <c r="DL7" s="2"/>
      <c r="DM7" s="2"/>
      <c r="DN7" s="2"/>
      <c r="DO7" s="51"/>
      <c r="DP7" s="3"/>
      <c r="DQ7" s="2"/>
      <c r="DR7" s="2"/>
      <c r="DS7" s="2"/>
      <c r="DT7" s="2"/>
      <c r="DU7" s="2"/>
      <c r="DV7" s="2"/>
      <c r="DW7" s="2"/>
      <c r="DX7" s="2"/>
      <c r="DY7" s="2"/>
      <c r="DZ7" s="2"/>
      <c r="EA7" s="2"/>
      <c r="EB7" s="2"/>
      <c r="EC7" s="2"/>
      <c r="ED7" s="2"/>
      <c r="EE7" s="2"/>
      <c r="EF7" s="2"/>
      <c r="EG7" s="2"/>
      <c r="EH7" s="2"/>
      <c r="EI7" s="2"/>
      <c r="EJ7" s="2"/>
      <c r="EK7" s="2"/>
      <c r="EL7" s="1"/>
      <c r="EM7" s="2"/>
      <c r="EN7" s="2"/>
      <c r="EO7" s="2"/>
      <c r="EP7" s="2"/>
      <c r="EQ7" s="2"/>
      <c r="ER7" s="2"/>
      <c r="ES7" s="2"/>
      <c r="ET7" s="2"/>
      <c r="EU7" s="2"/>
      <c r="EV7" s="2"/>
      <c r="EW7" s="2"/>
      <c r="EX7" s="2"/>
      <c r="EY7" s="2"/>
      <c r="EZ7" s="2"/>
      <c r="FA7" s="2"/>
      <c r="FB7" s="2"/>
      <c r="FC7" s="2"/>
      <c r="FD7" s="2"/>
      <c r="FE7" s="2"/>
      <c r="FF7" s="2"/>
      <c r="FG7" s="2"/>
      <c r="FH7" s="2"/>
      <c r="FI7" s="51"/>
      <c r="FJ7" s="3"/>
      <c r="FK7" s="2"/>
      <c r="FL7" s="2"/>
      <c r="FM7" s="2"/>
      <c r="FN7" s="2"/>
      <c r="FO7" s="2"/>
      <c r="FP7" s="2"/>
      <c r="FQ7" s="2"/>
      <c r="FR7" s="2"/>
      <c r="FS7" s="2"/>
      <c r="FT7" s="2"/>
      <c r="FU7" s="2"/>
      <c r="FV7" s="2"/>
      <c r="FW7" s="2"/>
      <c r="FX7" s="2"/>
      <c r="FY7" s="2"/>
      <c r="FZ7" s="2"/>
      <c r="GA7" s="2"/>
      <c r="GB7" s="2"/>
      <c r="GC7" s="2"/>
      <c r="GD7" s="2"/>
      <c r="GE7" s="2"/>
      <c r="GF7" s="1"/>
      <c r="GG7" s="2"/>
      <c r="GH7" s="2"/>
      <c r="GI7" s="2"/>
      <c r="GJ7" s="2"/>
      <c r="GK7" s="2"/>
      <c r="GL7" s="2"/>
      <c r="GM7" s="2"/>
      <c r="GN7" s="2"/>
      <c r="GO7" s="2"/>
      <c r="GP7" s="2"/>
      <c r="GQ7" s="2"/>
      <c r="GR7" s="2"/>
      <c r="GS7" s="2"/>
      <c r="GT7" s="2"/>
      <c r="GU7" s="2"/>
      <c r="GV7" s="2"/>
      <c r="GW7" s="2"/>
      <c r="GX7" s="2"/>
      <c r="GY7" s="2"/>
      <c r="GZ7" s="2"/>
      <c r="HA7" s="2"/>
      <c r="HB7" s="2"/>
      <c r="HC7" s="1"/>
      <c r="HD7" s="2"/>
      <c r="HE7" s="2"/>
      <c r="HF7" s="2"/>
      <c r="HG7" s="2"/>
      <c r="HH7" s="2"/>
      <c r="HI7" s="2"/>
      <c r="HJ7" s="2"/>
      <c r="HK7" s="2"/>
      <c r="HL7" s="2"/>
      <c r="HM7" s="2"/>
      <c r="HN7" s="2"/>
      <c r="HO7" s="2"/>
      <c r="HP7" s="2"/>
      <c r="HQ7" s="2"/>
      <c r="HR7" s="2"/>
      <c r="HS7" s="2"/>
      <c r="HT7" s="1"/>
      <c r="HU7" s="2"/>
      <c r="HV7" s="2"/>
      <c r="HW7" s="2"/>
      <c r="HX7" s="2"/>
      <c r="HY7" s="2"/>
      <c r="HZ7" s="2"/>
      <c r="IA7" s="2"/>
      <c r="IB7" s="2"/>
      <c r="IC7" s="2"/>
      <c r="ID7" s="2"/>
      <c r="IE7" s="2"/>
      <c r="IF7" s="2"/>
      <c r="IG7" s="2"/>
      <c r="IH7" s="2"/>
      <c r="II7" s="2"/>
      <c r="IJ7" s="2"/>
      <c r="IK7" s="2"/>
      <c r="IL7" s="1"/>
      <c r="IM7" s="2"/>
      <c r="IN7" s="2"/>
      <c r="IO7" s="2"/>
      <c r="IP7" s="2"/>
      <c r="IQ7" s="2"/>
      <c r="IR7" s="2"/>
      <c r="IS7" s="2"/>
      <c r="IT7" s="2"/>
      <c r="IU7" s="2"/>
      <c r="IV7" s="2"/>
      <c r="IW7" s="2"/>
      <c r="IX7" s="2"/>
      <c r="IY7" s="2"/>
      <c r="IZ7" s="2"/>
      <c r="JA7" s="2"/>
      <c r="JB7" s="2"/>
      <c r="JC7" s="2"/>
      <c r="JD7" s="3"/>
      <c r="JE7" s="2"/>
      <c r="JF7" s="2"/>
      <c r="JG7" s="2"/>
      <c r="JH7" s="2"/>
      <c r="JI7" s="1"/>
      <c r="JJ7" s="2"/>
      <c r="JK7" s="2"/>
      <c r="JL7" s="3"/>
      <c r="JM7" s="2"/>
      <c r="JN7" s="2"/>
      <c r="JO7" s="2"/>
      <c r="JP7" s="2"/>
      <c r="JQ7" s="2"/>
      <c r="JR7" s="2"/>
      <c r="JS7" s="2"/>
      <c r="JT7" s="2"/>
      <c r="JU7" s="2"/>
      <c r="JV7" s="70"/>
      <c r="JW7" s="64"/>
      <c r="JX7" s="2"/>
      <c r="JY7" s="2"/>
      <c r="JZ7" s="64"/>
      <c r="KA7" s="64"/>
      <c r="KB7" s="64"/>
      <c r="KC7" s="2"/>
      <c r="KD7" s="2"/>
      <c r="KE7" s="2"/>
      <c r="KF7" s="2"/>
      <c r="KG7" s="20"/>
      <c r="KH7" s="1"/>
      <c r="KI7" s="2"/>
      <c r="KJ7" s="2"/>
      <c r="KK7" s="2"/>
      <c r="KL7" s="2"/>
      <c r="KM7" s="64"/>
      <c r="KN7" s="2"/>
      <c r="KO7" s="2"/>
      <c r="KP7" s="2"/>
      <c r="KQ7" s="2"/>
      <c r="KR7" s="20"/>
      <c r="KS7" s="1"/>
      <c r="KT7" s="2"/>
      <c r="KU7" s="2"/>
      <c r="KV7" s="2"/>
      <c r="KW7" s="2"/>
      <c r="KX7" s="64"/>
      <c r="KY7" s="2"/>
      <c r="KZ7" s="2"/>
      <c r="LA7" s="2"/>
      <c r="LB7" s="2"/>
      <c r="LC7" s="20"/>
      <c r="LD7" s="2"/>
      <c r="LE7" s="64"/>
      <c r="LF7" s="4" t="str">
        <f>LEN(LE7)</f>
        <v>0</v>
      </c>
      <c r="LG7" s="64"/>
      <c r="LH7" s="4" t="str">
        <f>LEN(LG7)</f>
        <v>0</v>
      </c>
      <c r="LI7" s="69"/>
      <c r="LJ7" s="64"/>
      <c r="LK7" s="4" t="str">
        <f>LEN(LJ7)</f>
        <v>0</v>
      </c>
      <c r="LL7" s="64"/>
      <c r="LM7" s="4" t="str">
        <f>LEN(LL7)</f>
        <v>0</v>
      </c>
      <c r="LN7" s="64"/>
      <c r="LO7" s="4" t="str">
        <f>LEN(LN7)</f>
        <v>0</v>
      </c>
      <c r="LP7" s="64"/>
      <c r="LQ7" s="4" t="str">
        <f>LEN(LP7)</f>
        <v>0</v>
      </c>
      <c r="LR7" s="64"/>
      <c r="LS7" s="4" t="str">
        <f>LEN(LR7)</f>
        <v>0</v>
      </c>
      <c r="LT7" s="64"/>
      <c r="LU7" s="4" t="str">
        <f>LEN(LT7)</f>
        <v>0</v>
      </c>
      <c r="LV7" s="3"/>
      <c r="LW7" s="2"/>
      <c r="LX7" s="2"/>
      <c r="LY7" s="2"/>
      <c r="LZ7" s="2"/>
      <c r="MA7" s="2"/>
      <c r="MB7" s="2"/>
      <c r="MC7" s="2"/>
      <c r="MD7" s="2"/>
      <c r="ME7" s="2"/>
      <c r="MF7" s="2"/>
      <c r="MG7" s="2"/>
      <c r="MH7" s="2"/>
      <c r="MI7" s="2"/>
      <c r="MJ7" s="2"/>
      <c r="MK7" s="1"/>
      <c r="ML7" s="2"/>
      <c r="MM7" s="2"/>
      <c r="MN7" s="2"/>
      <c r="MO7" s="2"/>
      <c r="MP7" s="2"/>
      <c r="MQ7" s="2"/>
      <c r="MR7" s="2"/>
      <c r="MS7" s="2"/>
      <c r="MT7" s="2"/>
      <c r="MU7" s="2"/>
      <c r="MV7" s="2"/>
      <c r="MW7" s="2"/>
      <c r="MX7" s="2"/>
      <c r="MY7" s="2"/>
      <c r="MZ7" s="2"/>
      <c r="NA7" s="2"/>
      <c r="NB7" s="2"/>
      <c r="NC7" s="2"/>
      <c r="ND7" s="2"/>
      <c r="NE7" s="2"/>
      <c r="NF7" s="2"/>
      <c r="NG7" s="2"/>
      <c r="NH7" s="2"/>
      <c r="NI7" s="2"/>
      <c r="NJ7" s="2"/>
      <c r="NK7" s="2"/>
      <c r="NL7" s="1"/>
      <c r="NM7" s="2"/>
      <c r="NN7" s="2"/>
      <c r="NO7" s="2"/>
      <c r="NP7" s="2"/>
      <c r="NQ7" s="2"/>
      <c r="NR7" s="2"/>
      <c r="NS7" s="2"/>
      <c r="NT7" s="2"/>
      <c r="NU7" s="2"/>
      <c r="NV7" s="2"/>
      <c r="NW7" s="2"/>
      <c r="NX7" s="2"/>
      <c r="NY7" s="2"/>
      <c r="NZ7" s="1"/>
      <c r="OA7" s="2"/>
      <c r="OB7" s="2"/>
      <c r="OC7" s="2"/>
      <c r="OD7" s="2"/>
      <c r="OE7" s="2"/>
      <c r="OF7" s="2"/>
      <c r="OG7" s="2"/>
      <c r="OH7" s="2"/>
      <c r="OI7" s="2"/>
      <c r="OJ7" s="2"/>
      <c r="OK7" s="1"/>
      <c r="OL7" s="2"/>
      <c r="OM7" s="2"/>
      <c r="ON7" s="2"/>
      <c r="OO7" s="2"/>
      <c r="OP7" s="2"/>
      <c r="OQ7" s="2"/>
      <c r="OR7" s="14"/>
      <c r="OS7" s="2"/>
      <c r="OT7" s="3"/>
      <c r="OU7" s="2"/>
      <c r="OV7" s="2"/>
      <c r="OW7" s="64"/>
      <c r="OX7" s="64"/>
      <c r="OY7" s="64"/>
      <c r="OZ7" s="64"/>
      <c r="PA7" s="64"/>
      <c r="PB7" s="64"/>
      <c r="PC7" s="3"/>
      <c r="PD7" s="64"/>
      <c r="PE7" s="2"/>
      <c r="PF7" s="2"/>
      <c r="PG7" s="64"/>
      <c r="PH7" s="2"/>
      <c r="PI7" s="2"/>
      <c r="PJ7" s="2"/>
      <c r="PK7" s="2"/>
      <c r="PL7" s="2"/>
      <c r="PM7" s="2"/>
      <c r="PN7" s="2"/>
      <c r="PO7" s="2"/>
      <c r="PP7" s="2"/>
      <c r="PQ7" s="2"/>
      <c r="PR7" s="2"/>
      <c r="PS7" s="2"/>
      <c r="PT7" s="2"/>
      <c r="PU7" s="2"/>
      <c r="PV7" s="2"/>
      <c r="PW7" s="2"/>
      <c r="PX7" s="2"/>
      <c r="PY7" s="2"/>
      <c r="PZ7" s="2"/>
      <c r="QA7" s="2"/>
      <c r="QB7" s="2"/>
      <c r="QC7" s="43"/>
      <c r="QD7" s="71"/>
      <c r="QE7"/>
      <c r="QF7"/>
      <c r="QG7"/>
      <c r="QH7"/>
      <c r="QI7"/>
      <c r="QJ7"/>
      <c r="QK7"/>
      <c r="QL7" s="71"/>
      <c r="QM7"/>
      <c r="QN7"/>
    </row>
    <row r="8" spans="1:456">
      <c r="A8" s="5"/>
      <c r="B8" s="64"/>
      <c r="C8" s="64"/>
      <c r="D8" s="4" t="str">
        <f>LEN(C8)</f>
        <v>0</v>
      </c>
      <c r="E8" s="2"/>
      <c r="F8" s="2"/>
      <c r="G8" s="2"/>
      <c r="H8" s="64"/>
      <c r="I8" s="76"/>
      <c r="J8" s="76"/>
      <c r="K8" s="2"/>
      <c r="L8" s="64"/>
      <c r="M8" s="4" t="str">
        <f>LEN(L8)</f>
        <v>0</v>
      </c>
      <c r="N8" s="64"/>
      <c r="O8" s="4" t="str">
        <f>LEN(N8)</f>
        <v>0</v>
      </c>
      <c r="P8" s="64"/>
      <c r="Q8" s="6" t="str">
        <f>LEN(P8)</f>
        <v>0</v>
      </c>
      <c r="R8" s="55"/>
      <c r="S8" s="64"/>
      <c r="T8" s="4" t="str">
        <f>LEN(S8)</f>
        <v>0</v>
      </c>
      <c r="U8" s="64"/>
      <c r="V8" s="4" t="str">
        <f>LEN(U8)</f>
        <v>0</v>
      </c>
      <c r="W8" s="65"/>
      <c r="X8" s="4" t="str">
        <f>LEN(W8)</f>
        <v>0</v>
      </c>
      <c r="Y8" s="65"/>
      <c r="Z8" s="4" t="str">
        <f>LEN(Y8)</f>
        <v>0</v>
      </c>
      <c r="AA8" s="64"/>
      <c r="AB8" s="4" t="str">
        <f>LEN(AA8)</f>
        <v>0</v>
      </c>
      <c r="AC8" s="64"/>
      <c r="AD8" s="4" t="str">
        <f>LEN(AC8)</f>
        <v>0</v>
      </c>
      <c r="AE8" s="64"/>
      <c r="AF8" s="64"/>
      <c r="AG8" s="1"/>
      <c r="AH8" s="64"/>
      <c r="AI8" s="64"/>
      <c r="AJ8" s="2"/>
      <c r="AK8" s="2"/>
      <c r="AL8" s="2"/>
      <c r="AM8" s="20"/>
      <c r="AN8" s="2"/>
      <c r="AO8" s="2"/>
      <c r="AP8" s="2"/>
      <c r="AQ8" s="2"/>
      <c r="AR8" s="2"/>
      <c r="AS8" s="2"/>
      <c r="AT8" s="2"/>
      <c r="AU8" s="2"/>
      <c r="AV8" s="2"/>
      <c r="AW8" s="64"/>
      <c r="AX8" s="69"/>
      <c r="AY8" s="2"/>
      <c r="AZ8" s="2"/>
      <c r="BA8" s="2"/>
      <c r="BB8" s="2"/>
      <c r="BC8" s="2"/>
      <c r="BD8" s="2"/>
      <c r="BE8" s="2"/>
      <c r="BF8" s="2"/>
      <c r="BG8" s="2"/>
      <c r="BH8" s="2"/>
      <c r="BI8" s="2"/>
      <c r="BJ8" s="2"/>
      <c r="BK8" s="2"/>
      <c r="BL8" s="2"/>
      <c r="BM8" s="2"/>
      <c r="BN8" s="2"/>
      <c r="BO8" s="2"/>
      <c r="BP8" s="2"/>
      <c r="BQ8" s="2"/>
      <c r="BR8" s="2"/>
      <c r="BS8" s="2"/>
      <c r="BT8" s="2"/>
      <c r="BU8" s="2"/>
      <c r="BV8" s="3"/>
      <c r="BW8" s="2"/>
      <c r="BX8" s="2"/>
      <c r="BY8" s="2"/>
      <c r="BZ8" s="2"/>
      <c r="CA8" s="2"/>
      <c r="CB8" s="2"/>
      <c r="CC8" s="2"/>
      <c r="CD8" s="2"/>
      <c r="CE8" s="2"/>
      <c r="CF8" s="2"/>
      <c r="CG8" s="2"/>
      <c r="CH8" s="2"/>
      <c r="CI8" s="2"/>
      <c r="CJ8" s="2"/>
      <c r="CK8" s="2"/>
      <c r="CL8" s="2"/>
      <c r="CM8" s="2"/>
      <c r="CN8" s="2"/>
      <c r="CO8" s="2"/>
      <c r="CP8" s="2"/>
      <c r="CQ8" s="2"/>
      <c r="CR8" s="27"/>
      <c r="CS8" s="2"/>
      <c r="CT8" s="2"/>
      <c r="CU8" s="2"/>
      <c r="CV8" s="2"/>
      <c r="CW8" s="2"/>
      <c r="CX8" s="2"/>
      <c r="CY8" s="2"/>
      <c r="CZ8" s="2"/>
      <c r="DA8" s="2"/>
      <c r="DB8" s="2"/>
      <c r="DC8" s="2"/>
      <c r="DD8" s="2"/>
      <c r="DE8" s="2"/>
      <c r="DF8" s="2"/>
      <c r="DG8" s="2"/>
      <c r="DH8" s="2"/>
      <c r="DI8" s="2"/>
      <c r="DJ8" s="2"/>
      <c r="DK8" s="2"/>
      <c r="DL8" s="2"/>
      <c r="DM8" s="2"/>
      <c r="DN8" s="2"/>
      <c r="DO8" s="51"/>
      <c r="DP8" s="3"/>
      <c r="DQ8" s="2"/>
      <c r="DR8" s="2"/>
      <c r="DS8" s="2"/>
      <c r="DT8" s="2"/>
      <c r="DU8" s="2"/>
      <c r="DV8" s="2"/>
      <c r="DW8" s="2"/>
      <c r="DX8" s="2"/>
      <c r="DY8" s="2"/>
      <c r="DZ8" s="2"/>
      <c r="EA8" s="2"/>
      <c r="EB8" s="2"/>
      <c r="EC8" s="2"/>
      <c r="ED8" s="2"/>
      <c r="EE8" s="2"/>
      <c r="EF8" s="2"/>
      <c r="EG8" s="2"/>
      <c r="EH8" s="2"/>
      <c r="EI8" s="2"/>
      <c r="EJ8" s="2"/>
      <c r="EK8" s="2"/>
      <c r="EL8" s="1"/>
      <c r="EM8" s="2"/>
      <c r="EN8" s="2"/>
      <c r="EO8" s="2"/>
      <c r="EP8" s="2"/>
      <c r="EQ8" s="2"/>
      <c r="ER8" s="2"/>
      <c r="ES8" s="2"/>
      <c r="ET8" s="2"/>
      <c r="EU8" s="2"/>
      <c r="EV8" s="2"/>
      <c r="EW8" s="2"/>
      <c r="EX8" s="2"/>
      <c r="EY8" s="2"/>
      <c r="EZ8" s="2"/>
      <c r="FA8" s="2"/>
      <c r="FB8" s="2"/>
      <c r="FC8" s="2"/>
      <c r="FD8" s="2"/>
      <c r="FE8" s="2"/>
      <c r="FF8" s="2"/>
      <c r="FG8" s="2"/>
      <c r="FH8" s="2"/>
      <c r="FI8" s="51"/>
      <c r="FJ8" s="3"/>
      <c r="FK8" s="2"/>
      <c r="FL8" s="2"/>
      <c r="FM8" s="2"/>
      <c r="FN8" s="2"/>
      <c r="FO8" s="2"/>
      <c r="FP8" s="2"/>
      <c r="FQ8" s="2"/>
      <c r="FR8" s="2"/>
      <c r="FS8" s="2"/>
      <c r="FT8" s="2"/>
      <c r="FU8" s="2"/>
      <c r="FV8" s="2"/>
      <c r="FW8" s="2"/>
      <c r="FX8" s="2"/>
      <c r="FY8" s="2"/>
      <c r="FZ8" s="2"/>
      <c r="GA8" s="2"/>
      <c r="GB8" s="2"/>
      <c r="GC8" s="2"/>
      <c r="GD8" s="2"/>
      <c r="GE8" s="2"/>
      <c r="GF8" s="1"/>
      <c r="GG8" s="2"/>
      <c r="GH8" s="2"/>
      <c r="GI8" s="2"/>
      <c r="GJ8" s="2"/>
      <c r="GK8" s="2"/>
      <c r="GL8" s="2"/>
      <c r="GM8" s="2"/>
      <c r="GN8" s="2"/>
      <c r="GO8" s="2"/>
      <c r="GP8" s="2"/>
      <c r="GQ8" s="2"/>
      <c r="GR8" s="2"/>
      <c r="GS8" s="2"/>
      <c r="GT8" s="2"/>
      <c r="GU8" s="2"/>
      <c r="GV8" s="2"/>
      <c r="GW8" s="2"/>
      <c r="GX8" s="2"/>
      <c r="GY8" s="2"/>
      <c r="GZ8" s="2"/>
      <c r="HA8" s="2"/>
      <c r="HB8" s="2"/>
      <c r="HC8" s="1"/>
      <c r="HD8" s="2"/>
      <c r="HE8" s="2"/>
      <c r="HF8" s="2"/>
      <c r="HG8" s="2"/>
      <c r="HH8" s="2"/>
      <c r="HI8" s="2"/>
      <c r="HJ8" s="2"/>
      <c r="HK8" s="2"/>
      <c r="HL8" s="2"/>
      <c r="HM8" s="2"/>
      <c r="HN8" s="2"/>
      <c r="HO8" s="2"/>
      <c r="HP8" s="2"/>
      <c r="HQ8" s="2"/>
      <c r="HR8" s="2"/>
      <c r="HS8" s="2"/>
      <c r="HT8" s="1"/>
      <c r="HU8" s="2"/>
      <c r="HV8" s="2"/>
      <c r="HW8" s="2"/>
      <c r="HX8" s="2"/>
      <c r="HY8" s="2"/>
      <c r="HZ8" s="2"/>
      <c r="IA8" s="2"/>
      <c r="IB8" s="2"/>
      <c r="IC8" s="2"/>
      <c r="ID8" s="2"/>
      <c r="IE8" s="2"/>
      <c r="IF8" s="2"/>
      <c r="IG8" s="2"/>
      <c r="IH8" s="2"/>
      <c r="II8" s="2"/>
      <c r="IJ8" s="2"/>
      <c r="IK8" s="2"/>
      <c r="IL8" s="1"/>
      <c r="IM8" s="2"/>
      <c r="IN8" s="2"/>
      <c r="IO8" s="2"/>
      <c r="IP8" s="2"/>
      <c r="IQ8" s="2"/>
      <c r="IR8" s="2"/>
      <c r="IS8" s="2"/>
      <c r="IT8" s="2"/>
      <c r="IU8" s="2"/>
      <c r="IV8" s="2"/>
      <c r="IW8" s="2"/>
      <c r="IX8" s="2"/>
      <c r="IY8" s="2"/>
      <c r="IZ8" s="2"/>
      <c r="JA8" s="2"/>
      <c r="JB8" s="2"/>
      <c r="JC8" s="2"/>
      <c r="JD8" s="3"/>
      <c r="JE8" s="2"/>
      <c r="JF8" s="2"/>
      <c r="JG8" s="2"/>
      <c r="JH8" s="2"/>
      <c r="JI8" s="1"/>
      <c r="JJ8" s="2"/>
      <c r="JK8" s="2"/>
      <c r="JL8" s="3"/>
      <c r="JM8" s="2"/>
      <c r="JN8" s="2"/>
      <c r="JO8" s="2"/>
      <c r="JP8" s="2"/>
      <c r="JQ8" s="2"/>
      <c r="JR8" s="2"/>
      <c r="JS8" s="2"/>
      <c r="JT8" s="2"/>
      <c r="JU8" s="2"/>
      <c r="JV8" s="70"/>
      <c r="JW8" s="64"/>
      <c r="JX8" s="2"/>
      <c r="JY8" s="2"/>
      <c r="JZ8" s="64"/>
      <c r="KA8" s="64"/>
      <c r="KB8" s="64"/>
      <c r="KC8" s="2"/>
      <c r="KD8" s="2"/>
      <c r="KE8" s="2"/>
      <c r="KF8" s="2"/>
      <c r="KG8" s="20"/>
      <c r="KH8" s="1"/>
      <c r="KI8" s="2"/>
      <c r="KJ8" s="2"/>
      <c r="KK8" s="2"/>
      <c r="KL8" s="2"/>
      <c r="KM8" s="64"/>
      <c r="KN8" s="2"/>
      <c r="KO8" s="2"/>
      <c r="KP8" s="2"/>
      <c r="KQ8" s="2"/>
      <c r="KR8" s="20"/>
      <c r="KS8" s="1"/>
      <c r="KT8" s="2"/>
      <c r="KU8" s="2"/>
      <c r="KV8" s="2"/>
      <c r="KW8" s="2"/>
      <c r="KX8" s="64"/>
      <c r="KY8" s="2"/>
      <c r="KZ8" s="2"/>
      <c r="LA8" s="2"/>
      <c r="LB8" s="2"/>
      <c r="LC8" s="20"/>
      <c r="LD8" s="2"/>
      <c r="LE8" s="64"/>
      <c r="LF8" s="4" t="str">
        <f>LEN(LE8)</f>
        <v>0</v>
      </c>
      <c r="LG8" s="64"/>
      <c r="LH8" s="4" t="str">
        <f>LEN(LG8)</f>
        <v>0</v>
      </c>
      <c r="LI8" s="69"/>
      <c r="LJ8" s="64"/>
      <c r="LK8" s="4" t="str">
        <f>LEN(LJ8)</f>
        <v>0</v>
      </c>
      <c r="LL8" s="64"/>
      <c r="LM8" s="4" t="str">
        <f>LEN(LL8)</f>
        <v>0</v>
      </c>
      <c r="LN8" s="64"/>
      <c r="LO8" s="4" t="str">
        <f>LEN(LN8)</f>
        <v>0</v>
      </c>
      <c r="LP8" s="64"/>
      <c r="LQ8" s="4" t="str">
        <f>LEN(LP8)</f>
        <v>0</v>
      </c>
      <c r="LR8" s="64"/>
      <c r="LS8" s="4" t="str">
        <f>LEN(LR8)</f>
        <v>0</v>
      </c>
      <c r="LT8" s="64"/>
      <c r="LU8" s="4" t="str">
        <f>LEN(LT8)</f>
        <v>0</v>
      </c>
      <c r="LV8" s="3"/>
      <c r="LW8" s="2"/>
      <c r="LX8" s="2"/>
      <c r="LY8" s="2"/>
      <c r="LZ8" s="2"/>
      <c r="MA8" s="2"/>
      <c r="MB8" s="2"/>
      <c r="MC8" s="2"/>
      <c r="MD8" s="2"/>
      <c r="ME8" s="2"/>
      <c r="MF8" s="2"/>
      <c r="MG8" s="2"/>
      <c r="MH8" s="2"/>
      <c r="MI8" s="2"/>
      <c r="MJ8" s="2"/>
      <c r="MK8" s="1"/>
      <c r="ML8" s="2"/>
      <c r="MM8" s="2"/>
      <c r="MN8" s="2"/>
      <c r="MO8" s="2"/>
      <c r="MP8" s="2"/>
      <c r="MQ8" s="2"/>
      <c r="MR8" s="2"/>
      <c r="MS8" s="2"/>
      <c r="MT8" s="2"/>
      <c r="MU8" s="2"/>
      <c r="MV8" s="2"/>
      <c r="MW8" s="2"/>
      <c r="MX8" s="2"/>
      <c r="MY8" s="2"/>
      <c r="MZ8" s="2"/>
      <c r="NA8" s="2"/>
      <c r="NB8" s="2"/>
      <c r="NC8" s="2"/>
      <c r="ND8" s="2"/>
      <c r="NE8" s="2"/>
      <c r="NF8" s="2"/>
      <c r="NG8" s="2"/>
      <c r="NH8" s="2"/>
      <c r="NI8" s="2"/>
      <c r="NJ8" s="2"/>
      <c r="NK8" s="2"/>
      <c r="NL8" s="1"/>
      <c r="NM8" s="2"/>
      <c r="NN8" s="2"/>
      <c r="NO8" s="2"/>
      <c r="NP8" s="2"/>
      <c r="NQ8" s="2"/>
      <c r="NR8" s="2"/>
      <c r="NS8" s="2"/>
      <c r="NT8" s="2"/>
      <c r="NU8" s="2"/>
      <c r="NV8" s="2"/>
      <c r="NW8" s="2"/>
      <c r="NX8" s="2"/>
      <c r="NY8" s="2"/>
      <c r="NZ8" s="1"/>
      <c r="OA8" s="2"/>
      <c r="OB8" s="2"/>
      <c r="OC8" s="2"/>
      <c r="OD8" s="2"/>
      <c r="OE8" s="2"/>
      <c r="OF8" s="2"/>
      <c r="OG8" s="2"/>
      <c r="OH8" s="2"/>
      <c r="OI8" s="2"/>
      <c r="OJ8" s="2"/>
      <c r="OK8" s="1"/>
      <c r="OL8" s="2"/>
      <c r="OM8" s="2"/>
      <c r="ON8" s="2"/>
      <c r="OO8" s="2"/>
      <c r="OP8" s="2"/>
      <c r="OQ8" s="2"/>
      <c r="OR8" s="14"/>
      <c r="OS8" s="2"/>
      <c r="OT8" s="3"/>
      <c r="OU8" s="2"/>
      <c r="OV8" s="2"/>
      <c r="OW8" s="64"/>
      <c r="OX8" s="64"/>
      <c r="OY8" s="64"/>
      <c r="OZ8" s="64"/>
      <c r="PA8" s="64"/>
      <c r="PB8" s="64"/>
      <c r="PC8" s="3"/>
      <c r="PD8" s="64"/>
      <c r="PE8" s="2"/>
      <c r="PF8" s="2"/>
      <c r="PG8" s="64"/>
      <c r="PH8" s="2"/>
      <c r="PI8" s="2"/>
      <c r="PJ8" s="2"/>
      <c r="PK8" s="2"/>
      <c r="PL8" s="2"/>
      <c r="PM8" s="2"/>
      <c r="PN8" s="2"/>
      <c r="PO8" s="2"/>
      <c r="PP8" s="2"/>
      <c r="PQ8" s="2"/>
      <c r="PR8" s="2"/>
      <c r="PS8" s="2"/>
      <c r="PT8" s="2"/>
      <c r="PU8" s="2"/>
      <c r="PV8" s="2"/>
      <c r="PW8" s="2"/>
      <c r="PX8" s="2"/>
      <c r="PY8" s="2"/>
      <c r="PZ8" s="2"/>
      <c r="QA8" s="2"/>
      <c r="QB8" s="2"/>
      <c r="QC8" s="43"/>
      <c r="QD8" s="71"/>
      <c r="QE8"/>
      <c r="QF8"/>
      <c r="QG8"/>
      <c r="QH8"/>
      <c r="QI8"/>
      <c r="QJ8"/>
      <c r="QK8"/>
      <c r="QL8" s="71"/>
      <c r="QM8"/>
      <c r="QN8"/>
    </row>
    <row r="9" spans="1:456">
      <c r="A9" s="5"/>
      <c r="B9" s="64"/>
      <c r="C9" s="64"/>
      <c r="D9" s="4" t="str">
        <f>LEN(C9)</f>
        <v>0</v>
      </c>
      <c r="E9" s="2"/>
      <c r="F9" s="2"/>
      <c r="G9" s="2"/>
      <c r="H9" s="64"/>
      <c r="I9" s="76"/>
      <c r="J9" s="76"/>
      <c r="K9" s="2"/>
      <c r="L9" s="64"/>
      <c r="M9" s="4" t="str">
        <f>LEN(L9)</f>
        <v>0</v>
      </c>
      <c r="N9" s="64"/>
      <c r="O9" s="4" t="str">
        <f>LEN(N9)</f>
        <v>0</v>
      </c>
      <c r="P9" s="64"/>
      <c r="Q9" s="6" t="str">
        <f>LEN(P9)</f>
        <v>0</v>
      </c>
      <c r="R9" s="55"/>
      <c r="S9" s="64"/>
      <c r="T9" s="4" t="str">
        <f>LEN(S9)</f>
        <v>0</v>
      </c>
      <c r="U9" s="64"/>
      <c r="V9" s="4" t="str">
        <f>LEN(U9)</f>
        <v>0</v>
      </c>
      <c r="W9" s="65"/>
      <c r="X9" s="4" t="str">
        <f>LEN(W9)</f>
        <v>0</v>
      </c>
      <c r="Y9" s="65"/>
      <c r="Z9" s="4" t="str">
        <f>LEN(Y9)</f>
        <v>0</v>
      </c>
      <c r="AA9" s="64"/>
      <c r="AB9" s="4" t="str">
        <f>LEN(AA9)</f>
        <v>0</v>
      </c>
      <c r="AC9" s="64"/>
      <c r="AD9" s="4" t="str">
        <f>LEN(AC9)</f>
        <v>0</v>
      </c>
      <c r="AE9" s="64"/>
      <c r="AF9" s="64"/>
      <c r="AG9" s="1"/>
      <c r="AH9" s="64"/>
      <c r="AI9" s="64"/>
      <c r="AJ9" s="2"/>
      <c r="AK9" s="2"/>
      <c r="AL9" s="2"/>
      <c r="AM9" s="20"/>
      <c r="AN9" s="2"/>
      <c r="AO9" s="2"/>
      <c r="AP9" s="2"/>
      <c r="AQ9" s="2"/>
      <c r="AR9" s="2"/>
      <c r="AS9" s="2"/>
      <c r="AT9" s="2"/>
      <c r="AU9" s="2"/>
      <c r="AV9" s="2"/>
      <c r="AW9" s="64"/>
      <c r="AX9" s="69"/>
      <c r="AY9" s="2"/>
      <c r="AZ9" s="2"/>
      <c r="BA9" s="2"/>
      <c r="BB9" s="2"/>
      <c r="BC9" s="2"/>
      <c r="BD9" s="2"/>
      <c r="BE9" s="2"/>
      <c r="BF9" s="2"/>
      <c r="BG9" s="2"/>
      <c r="BH9" s="2"/>
      <c r="BI9" s="2"/>
      <c r="BJ9" s="2"/>
      <c r="BK9" s="2"/>
      <c r="BL9" s="2"/>
      <c r="BM9" s="2"/>
      <c r="BN9" s="2"/>
      <c r="BO9" s="2"/>
      <c r="BP9" s="2"/>
      <c r="BQ9" s="2"/>
      <c r="BR9" s="2"/>
      <c r="BS9" s="2"/>
      <c r="BT9" s="2"/>
      <c r="BU9" s="2"/>
      <c r="BV9" s="3"/>
      <c r="BW9" s="2"/>
      <c r="BX9" s="2"/>
      <c r="BY9" s="2"/>
      <c r="BZ9" s="2"/>
      <c r="CA9" s="2"/>
      <c r="CB9" s="2"/>
      <c r="CC9" s="2"/>
      <c r="CD9" s="2"/>
      <c r="CE9" s="2"/>
      <c r="CF9" s="2"/>
      <c r="CG9" s="2"/>
      <c r="CH9" s="2"/>
      <c r="CI9" s="2"/>
      <c r="CJ9" s="2"/>
      <c r="CK9" s="2"/>
      <c r="CL9" s="2"/>
      <c r="CM9" s="2"/>
      <c r="CN9" s="2"/>
      <c r="CO9" s="2"/>
      <c r="CP9" s="2"/>
      <c r="CQ9" s="2"/>
      <c r="CR9" s="27"/>
      <c r="CS9" s="2"/>
      <c r="CT9" s="2"/>
      <c r="CU9" s="2"/>
      <c r="CV9" s="2"/>
      <c r="CW9" s="2"/>
      <c r="CX9" s="2"/>
      <c r="CY9" s="2"/>
      <c r="CZ9" s="2"/>
      <c r="DA9" s="2"/>
      <c r="DB9" s="2"/>
      <c r="DC9" s="2"/>
      <c r="DD9" s="2"/>
      <c r="DE9" s="2"/>
      <c r="DF9" s="2"/>
      <c r="DG9" s="2"/>
      <c r="DH9" s="2"/>
      <c r="DI9" s="2"/>
      <c r="DJ9" s="2"/>
      <c r="DK9" s="2"/>
      <c r="DL9" s="2"/>
      <c r="DM9" s="2"/>
      <c r="DN9" s="2"/>
      <c r="DO9" s="51"/>
      <c r="DP9" s="3"/>
      <c r="DQ9" s="2"/>
      <c r="DR9" s="2"/>
      <c r="DS9" s="2"/>
      <c r="DT9" s="2"/>
      <c r="DU9" s="2"/>
      <c r="DV9" s="2"/>
      <c r="DW9" s="2"/>
      <c r="DX9" s="2"/>
      <c r="DY9" s="2"/>
      <c r="DZ9" s="2"/>
      <c r="EA9" s="2"/>
      <c r="EB9" s="2"/>
      <c r="EC9" s="2"/>
      <c r="ED9" s="2"/>
      <c r="EE9" s="2"/>
      <c r="EF9" s="2"/>
      <c r="EG9" s="2"/>
      <c r="EH9" s="2"/>
      <c r="EI9" s="2"/>
      <c r="EJ9" s="2"/>
      <c r="EK9" s="2"/>
      <c r="EL9" s="1"/>
      <c r="EM9" s="2"/>
      <c r="EN9" s="2"/>
      <c r="EO9" s="2"/>
      <c r="EP9" s="2"/>
      <c r="EQ9" s="2"/>
      <c r="ER9" s="2"/>
      <c r="ES9" s="2"/>
      <c r="ET9" s="2"/>
      <c r="EU9" s="2"/>
      <c r="EV9" s="2"/>
      <c r="EW9" s="2"/>
      <c r="EX9" s="2"/>
      <c r="EY9" s="2"/>
      <c r="EZ9" s="2"/>
      <c r="FA9" s="2"/>
      <c r="FB9" s="2"/>
      <c r="FC9" s="2"/>
      <c r="FD9" s="2"/>
      <c r="FE9" s="2"/>
      <c r="FF9" s="2"/>
      <c r="FG9" s="2"/>
      <c r="FH9" s="2"/>
      <c r="FI9" s="51"/>
      <c r="FJ9" s="3"/>
      <c r="FK9" s="2"/>
      <c r="FL9" s="2"/>
      <c r="FM9" s="2"/>
      <c r="FN9" s="2"/>
      <c r="FO9" s="2"/>
      <c r="FP9" s="2"/>
      <c r="FQ9" s="2"/>
      <c r="FR9" s="2"/>
      <c r="FS9" s="2"/>
      <c r="FT9" s="2"/>
      <c r="FU9" s="2"/>
      <c r="FV9" s="2"/>
      <c r="FW9" s="2"/>
      <c r="FX9" s="2"/>
      <c r="FY9" s="2"/>
      <c r="FZ9" s="2"/>
      <c r="GA9" s="2"/>
      <c r="GB9" s="2"/>
      <c r="GC9" s="2"/>
      <c r="GD9" s="2"/>
      <c r="GE9" s="2"/>
      <c r="GF9" s="1"/>
      <c r="GG9" s="2"/>
      <c r="GH9" s="2"/>
      <c r="GI9" s="2"/>
      <c r="GJ9" s="2"/>
      <c r="GK9" s="2"/>
      <c r="GL9" s="2"/>
      <c r="GM9" s="2"/>
      <c r="GN9" s="2"/>
      <c r="GO9" s="2"/>
      <c r="GP9" s="2"/>
      <c r="GQ9" s="2"/>
      <c r="GR9" s="2"/>
      <c r="GS9" s="2"/>
      <c r="GT9" s="2"/>
      <c r="GU9" s="2"/>
      <c r="GV9" s="2"/>
      <c r="GW9" s="2"/>
      <c r="GX9" s="2"/>
      <c r="GY9" s="2"/>
      <c r="GZ9" s="2"/>
      <c r="HA9" s="2"/>
      <c r="HB9" s="2"/>
      <c r="HC9" s="1"/>
      <c r="HD9" s="2"/>
      <c r="HE9" s="2"/>
      <c r="HF9" s="2"/>
      <c r="HG9" s="2"/>
      <c r="HH9" s="2"/>
      <c r="HI9" s="2"/>
      <c r="HJ9" s="2"/>
      <c r="HK9" s="2"/>
      <c r="HL9" s="2"/>
      <c r="HM9" s="2"/>
      <c r="HN9" s="2"/>
      <c r="HO9" s="2"/>
      <c r="HP9" s="2"/>
      <c r="HQ9" s="2"/>
      <c r="HR9" s="2"/>
      <c r="HS9" s="2"/>
      <c r="HT9" s="1"/>
      <c r="HU9" s="2"/>
      <c r="HV9" s="2"/>
      <c r="HW9" s="2"/>
      <c r="HX9" s="2"/>
      <c r="HY9" s="2"/>
      <c r="HZ9" s="2"/>
      <c r="IA9" s="2"/>
      <c r="IB9" s="2"/>
      <c r="IC9" s="2"/>
      <c r="ID9" s="2"/>
      <c r="IE9" s="2"/>
      <c r="IF9" s="2"/>
      <c r="IG9" s="2"/>
      <c r="IH9" s="2"/>
      <c r="II9" s="2"/>
      <c r="IJ9" s="2"/>
      <c r="IK9" s="2"/>
      <c r="IL9" s="1"/>
      <c r="IM9" s="2"/>
      <c r="IN9" s="2"/>
      <c r="IO9" s="2"/>
      <c r="IP9" s="2"/>
      <c r="IQ9" s="2"/>
      <c r="IR9" s="2"/>
      <c r="IS9" s="2"/>
      <c r="IT9" s="2"/>
      <c r="IU9" s="2"/>
      <c r="IV9" s="2"/>
      <c r="IW9" s="2"/>
      <c r="IX9" s="2"/>
      <c r="IY9" s="2"/>
      <c r="IZ9" s="2"/>
      <c r="JA9" s="2"/>
      <c r="JB9" s="2"/>
      <c r="JC9" s="2"/>
      <c r="JD9" s="3"/>
      <c r="JE9" s="2"/>
      <c r="JF9" s="2"/>
      <c r="JG9" s="2"/>
      <c r="JH9" s="2"/>
      <c r="JI9" s="1"/>
      <c r="JJ9" s="2"/>
      <c r="JK9" s="2"/>
      <c r="JL9" s="3"/>
      <c r="JM9" s="2"/>
      <c r="JN9" s="2"/>
      <c r="JO9" s="2"/>
      <c r="JP9" s="2"/>
      <c r="JQ9" s="2"/>
      <c r="JR9" s="2"/>
      <c r="JS9" s="2"/>
      <c r="JT9" s="2"/>
      <c r="JU9" s="2"/>
      <c r="JV9" s="70"/>
      <c r="JW9" s="64"/>
      <c r="JX9" s="2"/>
      <c r="JY9" s="2"/>
      <c r="JZ9" s="64"/>
      <c r="KA9" s="64"/>
      <c r="KB9" s="64"/>
      <c r="KC9" s="2"/>
      <c r="KD9" s="2"/>
      <c r="KE9" s="2"/>
      <c r="KF9" s="2"/>
      <c r="KG9" s="20"/>
      <c r="KH9" s="1"/>
      <c r="KI9" s="2"/>
      <c r="KJ9" s="2"/>
      <c r="KK9" s="2"/>
      <c r="KL9" s="2"/>
      <c r="KM9" s="64"/>
      <c r="KN9" s="2"/>
      <c r="KO9" s="2"/>
      <c r="KP9" s="2"/>
      <c r="KQ9" s="2"/>
      <c r="KR9" s="20"/>
      <c r="KS9" s="1"/>
      <c r="KT9" s="2"/>
      <c r="KU9" s="2"/>
      <c r="KV9" s="2"/>
      <c r="KW9" s="2"/>
      <c r="KX9" s="64"/>
      <c r="KY9" s="2"/>
      <c r="KZ9" s="2"/>
      <c r="LA9" s="2"/>
      <c r="LB9" s="2"/>
      <c r="LC9" s="20"/>
      <c r="LD9" s="2"/>
      <c r="LE9" s="64"/>
      <c r="LF9" s="4" t="str">
        <f>LEN(LE9)</f>
        <v>0</v>
      </c>
      <c r="LG9" s="64"/>
      <c r="LH9" s="4" t="str">
        <f>LEN(LG9)</f>
        <v>0</v>
      </c>
      <c r="LI9" s="69"/>
      <c r="LJ9" s="64"/>
      <c r="LK9" s="4" t="str">
        <f>LEN(LJ9)</f>
        <v>0</v>
      </c>
      <c r="LL9" s="64"/>
      <c r="LM9" s="4" t="str">
        <f>LEN(LL9)</f>
        <v>0</v>
      </c>
      <c r="LN9" s="64"/>
      <c r="LO9" s="4" t="str">
        <f>LEN(LN9)</f>
        <v>0</v>
      </c>
      <c r="LP9" s="64"/>
      <c r="LQ9" s="4" t="str">
        <f>LEN(LP9)</f>
        <v>0</v>
      </c>
      <c r="LR9" s="64"/>
      <c r="LS9" s="4" t="str">
        <f>LEN(LR9)</f>
        <v>0</v>
      </c>
      <c r="LT9" s="64"/>
      <c r="LU9" s="4" t="str">
        <f>LEN(LT9)</f>
        <v>0</v>
      </c>
      <c r="LV9" s="3"/>
      <c r="LW9" s="2"/>
      <c r="LX9" s="2"/>
      <c r="LY9" s="2"/>
      <c r="LZ9" s="2"/>
      <c r="MA9" s="2"/>
      <c r="MB9" s="2"/>
      <c r="MC9" s="2"/>
      <c r="MD9" s="2"/>
      <c r="ME9" s="2"/>
      <c r="MF9" s="2"/>
      <c r="MG9" s="2"/>
      <c r="MH9" s="2"/>
      <c r="MI9" s="2"/>
      <c r="MJ9" s="2"/>
      <c r="MK9" s="1"/>
      <c r="ML9" s="2"/>
      <c r="MM9" s="2"/>
      <c r="MN9" s="2"/>
      <c r="MO9" s="2"/>
      <c r="MP9" s="2"/>
      <c r="MQ9" s="2"/>
      <c r="MR9" s="2"/>
      <c r="MS9" s="2"/>
      <c r="MT9" s="2"/>
      <c r="MU9" s="2"/>
      <c r="MV9" s="2"/>
      <c r="MW9" s="2"/>
      <c r="MX9" s="2"/>
      <c r="MY9" s="2"/>
      <c r="MZ9" s="2"/>
      <c r="NA9" s="2"/>
      <c r="NB9" s="2"/>
      <c r="NC9" s="2"/>
      <c r="ND9" s="2"/>
      <c r="NE9" s="2"/>
      <c r="NF9" s="2"/>
      <c r="NG9" s="2"/>
      <c r="NH9" s="2"/>
      <c r="NI9" s="2"/>
      <c r="NJ9" s="2"/>
      <c r="NK9" s="2"/>
      <c r="NL9" s="1"/>
      <c r="NM9" s="2"/>
      <c r="NN9" s="2"/>
      <c r="NO9" s="2"/>
      <c r="NP9" s="2"/>
      <c r="NQ9" s="2"/>
      <c r="NR9" s="2"/>
      <c r="NS9" s="2"/>
      <c r="NT9" s="2"/>
      <c r="NU9" s="2"/>
      <c r="NV9" s="2"/>
      <c r="NW9" s="2"/>
      <c r="NX9" s="2"/>
      <c r="NY9" s="2"/>
      <c r="NZ9" s="1"/>
      <c r="OA9" s="2"/>
      <c r="OB9" s="2"/>
      <c r="OC9" s="2"/>
      <c r="OD9" s="2"/>
      <c r="OE9" s="2"/>
      <c r="OF9" s="2"/>
      <c r="OG9" s="2"/>
      <c r="OH9" s="2"/>
      <c r="OI9" s="2"/>
      <c r="OJ9" s="2"/>
      <c r="OK9" s="1"/>
      <c r="OL9" s="2"/>
      <c r="OM9" s="2"/>
      <c r="ON9" s="2"/>
      <c r="OO9" s="2"/>
      <c r="OP9" s="2"/>
      <c r="OQ9" s="2"/>
      <c r="OR9" s="14"/>
      <c r="OS9" s="2"/>
      <c r="OT9" s="3"/>
      <c r="OU9" s="2"/>
      <c r="OV9" s="2"/>
      <c r="OW9" s="64"/>
      <c r="OX9" s="64"/>
      <c r="OY9" s="64"/>
      <c r="OZ9" s="64"/>
      <c r="PA9" s="64"/>
      <c r="PB9" s="64"/>
      <c r="PC9" s="3"/>
      <c r="PD9" s="64"/>
      <c r="PE9" s="2"/>
      <c r="PF9" s="2"/>
      <c r="PG9" s="64"/>
      <c r="PH9" s="2"/>
      <c r="PI9" s="2"/>
      <c r="PJ9" s="2"/>
      <c r="PK9" s="2"/>
      <c r="PL9" s="2"/>
      <c r="PM9" s="2"/>
      <c r="PN9" s="2"/>
      <c r="PO9" s="2"/>
      <c r="PP9" s="2"/>
      <c r="PQ9" s="2"/>
      <c r="PR9" s="2"/>
      <c r="PS9" s="2"/>
      <c r="PT9" s="2"/>
      <c r="PU9" s="2"/>
      <c r="PV9" s="2"/>
      <c r="PW9" s="2"/>
      <c r="PX9" s="2"/>
      <c r="PY9" s="2"/>
      <c r="PZ9" s="2"/>
      <c r="QA9" s="2"/>
      <c r="QB9" s="2"/>
      <c r="QC9" s="43"/>
      <c r="QD9" s="71"/>
      <c r="QE9"/>
      <c r="QF9"/>
      <c r="QG9"/>
      <c r="QH9"/>
      <c r="QI9"/>
      <c r="QJ9"/>
      <c r="QK9"/>
      <c r="QL9" s="71"/>
      <c r="QM9"/>
      <c r="QN9"/>
    </row>
    <row r="10" spans="1:456">
      <c r="A10" s="5"/>
      <c r="B10" s="64"/>
      <c r="C10" s="64"/>
      <c r="D10" s="4" t="str">
        <f>LEN(C10)</f>
        <v>0</v>
      </c>
      <c r="E10" s="2"/>
      <c r="F10" s="2"/>
      <c r="G10" s="2"/>
      <c r="H10" s="64"/>
      <c r="I10" s="76"/>
      <c r="J10" s="76"/>
      <c r="K10" s="2"/>
      <c r="L10" s="64"/>
      <c r="M10" s="4" t="str">
        <f>LEN(L10)</f>
        <v>0</v>
      </c>
      <c r="N10" s="64"/>
      <c r="O10" s="4" t="str">
        <f>LEN(N10)</f>
        <v>0</v>
      </c>
      <c r="P10" s="64"/>
      <c r="Q10" s="6" t="str">
        <f>LEN(P10)</f>
        <v>0</v>
      </c>
      <c r="R10" s="55"/>
      <c r="S10" s="64"/>
      <c r="T10" s="4" t="str">
        <f>LEN(S10)</f>
        <v>0</v>
      </c>
      <c r="U10" s="64"/>
      <c r="V10" s="4" t="str">
        <f>LEN(U10)</f>
        <v>0</v>
      </c>
      <c r="W10" s="65"/>
      <c r="X10" s="4" t="str">
        <f>LEN(W10)</f>
        <v>0</v>
      </c>
      <c r="Y10" s="65"/>
      <c r="Z10" s="4" t="str">
        <f>LEN(Y10)</f>
        <v>0</v>
      </c>
      <c r="AA10" s="64"/>
      <c r="AB10" s="4" t="str">
        <f>LEN(AA10)</f>
        <v>0</v>
      </c>
      <c r="AC10" s="64"/>
      <c r="AD10" s="4" t="str">
        <f>LEN(AC10)</f>
        <v>0</v>
      </c>
      <c r="AE10" s="64"/>
      <c r="AF10" s="64"/>
      <c r="AG10" s="1"/>
      <c r="AH10" s="64"/>
      <c r="AI10" s="64"/>
      <c r="AJ10" s="2"/>
      <c r="AK10" s="2"/>
      <c r="AL10" s="2"/>
      <c r="AM10" s="20"/>
      <c r="AN10" s="2"/>
      <c r="AO10" s="2"/>
      <c r="AP10" s="2"/>
      <c r="AQ10" s="2"/>
      <c r="AR10" s="2"/>
      <c r="AS10" s="2"/>
      <c r="AT10" s="2"/>
      <c r="AU10" s="2"/>
      <c r="AV10" s="2"/>
      <c r="AW10" s="64"/>
      <c r="AX10" s="69"/>
      <c r="AY10" s="2"/>
      <c r="AZ10" s="2"/>
      <c r="BA10" s="2"/>
      <c r="BB10" s="2"/>
      <c r="BC10" s="2"/>
      <c r="BD10" s="2"/>
      <c r="BE10" s="2"/>
      <c r="BF10" s="2"/>
      <c r="BG10" s="2"/>
      <c r="BH10" s="2"/>
      <c r="BI10" s="2"/>
      <c r="BJ10" s="2"/>
      <c r="BK10" s="2"/>
      <c r="BL10" s="2"/>
      <c r="BM10" s="2"/>
      <c r="BN10" s="2"/>
      <c r="BO10" s="2"/>
      <c r="BP10" s="2"/>
      <c r="BQ10" s="2"/>
      <c r="BR10" s="2"/>
      <c r="BS10" s="2"/>
      <c r="BT10" s="2"/>
      <c r="BU10" s="2"/>
      <c r="BV10" s="3"/>
      <c r="BW10" s="2"/>
      <c r="BX10" s="2"/>
      <c r="BY10" s="2"/>
      <c r="BZ10" s="2"/>
      <c r="CA10" s="2"/>
      <c r="CB10" s="2"/>
      <c r="CC10" s="2"/>
      <c r="CD10" s="2"/>
      <c r="CE10" s="2"/>
      <c r="CF10" s="2"/>
      <c r="CG10" s="2"/>
      <c r="CH10" s="2"/>
      <c r="CI10" s="2"/>
      <c r="CJ10" s="2"/>
      <c r="CK10" s="2"/>
      <c r="CL10" s="2"/>
      <c r="CM10" s="2"/>
      <c r="CN10" s="2"/>
      <c r="CO10" s="2"/>
      <c r="CP10" s="2"/>
      <c r="CQ10" s="2"/>
      <c r="CR10" s="27"/>
      <c r="CS10" s="2"/>
      <c r="CT10" s="2"/>
      <c r="CU10" s="2"/>
      <c r="CV10" s="2"/>
      <c r="CW10" s="2"/>
      <c r="CX10" s="2"/>
      <c r="CY10" s="2"/>
      <c r="CZ10" s="2"/>
      <c r="DA10" s="2"/>
      <c r="DB10" s="2"/>
      <c r="DC10" s="2"/>
      <c r="DD10" s="2"/>
      <c r="DE10" s="2"/>
      <c r="DF10" s="2"/>
      <c r="DG10" s="2"/>
      <c r="DH10" s="2"/>
      <c r="DI10" s="2"/>
      <c r="DJ10" s="2"/>
      <c r="DK10" s="2"/>
      <c r="DL10" s="2"/>
      <c r="DM10" s="2"/>
      <c r="DN10" s="2"/>
      <c r="DO10" s="51"/>
      <c r="DP10" s="3"/>
      <c r="DQ10" s="2"/>
      <c r="DR10" s="2"/>
      <c r="DS10" s="2"/>
      <c r="DT10" s="2"/>
      <c r="DU10" s="2"/>
      <c r="DV10" s="2"/>
      <c r="DW10" s="2"/>
      <c r="DX10" s="2"/>
      <c r="DY10" s="2"/>
      <c r="DZ10" s="2"/>
      <c r="EA10" s="2"/>
      <c r="EB10" s="2"/>
      <c r="EC10" s="2"/>
      <c r="ED10" s="2"/>
      <c r="EE10" s="2"/>
      <c r="EF10" s="2"/>
      <c r="EG10" s="2"/>
      <c r="EH10" s="2"/>
      <c r="EI10" s="2"/>
      <c r="EJ10" s="2"/>
      <c r="EK10" s="2"/>
      <c r="EL10" s="1"/>
      <c r="EM10" s="2"/>
      <c r="EN10" s="2"/>
      <c r="EO10" s="2"/>
      <c r="EP10" s="2"/>
      <c r="EQ10" s="2"/>
      <c r="ER10" s="2"/>
      <c r="ES10" s="2"/>
      <c r="ET10" s="2"/>
      <c r="EU10" s="2"/>
      <c r="EV10" s="2"/>
      <c r="EW10" s="2"/>
      <c r="EX10" s="2"/>
      <c r="EY10" s="2"/>
      <c r="EZ10" s="2"/>
      <c r="FA10" s="2"/>
      <c r="FB10" s="2"/>
      <c r="FC10" s="2"/>
      <c r="FD10" s="2"/>
      <c r="FE10" s="2"/>
      <c r="FF10" s="2"/>
      <c r="FG10" s="2"/>
      <c r="FH10" s="2"/>
      <c r="FI10" s="51"/>
      <c r="FJ10" s="3"/>
      <c r="FK10" s="2"/>
      <c r="FL10" s="2"/>
      <c r="FM10" s="2"/>
      <c r="FN10" s="2"/>
      <c r="FO10" s="2"/>
      <c r="FP10" s="2"/>
      <c r="FQ10" s="2"/>
      <c r="FR10" s="2"/>
      <c r="FS10" s="2"/>
      <c r="FT10" s="2"/>
      <c r="FU10" s="2"/>
      <c r="FV10" s="2"/>
      <c r="FW10" s="2"/>
      <c r="FX10" s="2"/>
      <c r="FY10" s="2"/>
      <c r="FZ10" s="2"/>
      <c r="GA10" s="2"/>
      <c r="GB10" s="2"/>
      <c r="GC10" s="2"/>
      <c r="GD10" s="2"/>
      <c r="GE10" s="2"/>
      <c r="GF10" s="1"/>
      <c r="GG10" s="2"/>
      <c r="GH10" s="2"/>
      <c r="GI10" s="2"/>
      <c r="GJ10" s="2"/>
      <c r="GK10" s="2"/>
      <c r="GL10" s="2"/>
      <c r="GM10" s="2"/>
      <c r="GN10" s="2"/>
      <c r="GO10" s="2"/>
      <c r="GP10" s="2"/>
      <c r="GQ10" s="2"/>
      <c r="GR10" s="2"/>
      <c r="GS10" s="2"/>
      <c r="GT10" s="2"/>
      <c r="GU10" s="2"/>
      <c r="GV10" s="2"/>
      <c r="GW10" s="2"/>
      <c r="GX10" s="2"/>
      <c r="GY10" s="2"/>
      <c r="GZ10" s="2"/>
      <c r="HA10" s="2"/>
      <c r="HB10" s="2"/>
      <c r="HC10" s="1"/>
      <c r="HD10" s="2"/>
      <c r="HE10" s="2"/>
      <c r="HF10" s="2"/>
      <c r="HG10" s="2"/>
      <c r="HH10" s="2"/>
      <c r="HI10" s="2"/>
      <c r="HJ10" s="2"/>
      <c r="HK10" s="2"/>
      <c r="HL10" s="2"/>
      <c r="HM10" s="2"/>
      <c r="HN10" s="2"/>
      <c r="HO10" s="2"/>
      <c r="HP10" s="2"/>
      <c r="HQ10" s="2"/>
      <c r="HR10" s="2"/>
      <c r="HS10" s="2"/>
      <c r="HT10" s="1"/>
      <c r="HU10" s="2"/>
      <c r="HV10" s="2"/>
      <c r="HW10" s="2"/>
      <c r="HX10" s="2"/>
      <c r="HY10" s="2"/>
      <c r="HZ10" s="2"/>
      <c r="IA10" s="2"/>
      <c r="IB10" s="2"/>
      <c r="IC10" s="2"/>
      <c r="ID10" s="2"/>
      <c r="IE10" s="2"/>
      <c r="IF10" s="2"/>
      <c r="IG10" s="2"/>
      <c r="IH10" s="2"/>
      <c r="II10" s="2"/>
      <c r="IJ10" s="2"/>
      <c r="IK10" s="2"/>
      <c r="IL10" s="1"/>
      <c r="IM10" s="2"/>
      <c r="IN10" s="2"/>
      <c r="IO10" s="2"/>
      <c r="IP10" s="2"/>
      <c r="IQ10" s="2"/>
      <c r="IR10" s="2"/>
      <c r="IS10" s="2"/>
      <c r="IT10" s="2"/>
      <c r="IU10" s="2"/>
      <c r="IV10" s="2"/>
      <c r="IW10" s="2"/>
      <c r="IX10" s="2"/>
      <c r="IY10" s="2"/>
      <c r="IZ10" s="2"/>
      <c r="JA10" s="2"/>
      <c r="JB10" s="2"/>
      <c r="JC10" s="2"/>
      <c r="JD10" s="3"/>
      <c r="JE10" s="2"/>
      <c r="JF10" s="2"/>
      <c r="JG10" s="2"/>
      <c r="JH10" s="2"/>
      <c r="JI10" s="1"/>
      <c r="JJ10" s="2"/>
      <c r="JK10" s="2"/>
      <c r="JL10" s="3"/>
      <c r="JM10" s="2"/>
      <c r="JN10" s="2"/>
      <c r="JO10" s="2"/>
      <c r="JP10" s="2"/>
      <c r="JQ10" s="2"/>
      <c r="JR10" s="2"/>
      <c r="JS10" s="2"/>
      <c r="JT10" s="2"/>
      <c r="JU10" s="2"/>
      <c r="JV10" s="70"/>
      <c r="JW10" s="64"/>
      <c r="JX10" s="2"/>
      <c r="JY10" s="2"/>
      <c r="JZ10" s="64"/>
      <c r="KA10" s="64"/>
      <c r="KB10" s="64"/>
      <c r="KC10" s="2"/>
      <c r="KD10" s="2"/>
      <c r="KE10" s="2"/>
      <c r="KF10" s="2"/>
      <c r="KG10" s="20"/>
      <c r="KH10" s="1"/>
      <c r="KI10" s="2"/>
      <c r="KJ10" s="2"/>
      <c r="KK10" s="2"/>
      <c r="KL10" s="2"/>
      <c r="KM10" s="64"/>
      <c r="KN10" s="2"/>
      <c r="KO10" s="2"/>
      <c r="KP10" s="2"/>
      <c r="KQ10" s="2"/>
      <c r="KR10" s="20"/>
      <c r="KS10" s="1"/>
      <c r="KT10" s="2"/>
      <c r="KU10" s="2"/>
      <c r="KV10" s="2"/>
      <c r="KW10" s="2"/>
      <c r="KX10" s="64"/>
      <c r="KY10" s="2"/>
      <c r="KZ10" s="2"/>
      <c r="LA10" s="2"/>
      <c r="LB10" s="2"/>
      <c r="LC10" s="20"/>
      <c r="LD10" s="2"/>
      <c r="LE10" s="64"/>
      <c r="LF10" s="4" t="str">
        <f>LEN(LE10)</f>
        <v>0</v>
      </c>
      <c r="LG10" s="64"/>
      <c r="LH10" s="4" t="str">
        <f>LEN(LG10)</f>
        <v>0</v>
      </c>
      <c r="LI10" s="69"/>
      <c r="LJ10" s="64"/>
      <c r="LK10" s="4" t="str">
        <f>LEN(LJ10)</f>
        <v>0</v>
      </c>
      <c r="LL10" s="64"/>
      <c r="LM10" s="4" t="str">
        <f>LEN(LL10)</f>
        <v>0</v>
      </c>
      <c r="LN10" s="64"/>
      <c r="LO10" s="4" t="str">
        <f>LEN(LN10)</f>
        <v>0</v>
      </c>
      <c r="LP10" s="64"/>
      <c r="LQ10" s="4" t="str">
        <f>LEN(LP10)</f>
        <v>0</v>
      </c>
      <c r="LR10" s="64"/>
      <c r="LS10" s="4" t="str">
        <f>LEN(LR10)</f>
        <v>0</v>
      </c>
      <c r="LT10" s="64"/>
      <c r="LU10" s="4" t="str">
        <f>LEN(LT10)</f>
        <v>0</v>
      </c>
      <c r="LV10" s="3"/>
      <c r="LW10" s="2"/>
      <c r="LX10" s="2"/>
      <c r="LY10" s="2"/>
      <c r="LZ10" s="2"/>
      <c r="MA10" s="2"/>
      <c r="MB10" s="2"/>
      <c r="MC10" s="2"/>
      <c r="MD10" s="2"/>
      <c r="ME10" s="2"/>
      <c r="MF10" s="2"/>
      <c r="MG10" s="2"/>
      <c r="MH10" s="2"/>
      <c r="MI10" s="2"/>
      <c r="MJ10" s="2"/>
      <c r="MK10" s="1"/>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1"/>
      <c r="NM10" s="2"/>
      <c r="NN10" s="2"/>
      <c r="NO10" s="2"/>
      <c r="NP10" s="2"/>
      <c r="NQ10" s="2"/>
      <c r="NR10" s="2"/>
      <c r="NS10" s="2"/>
      <c r="NT10" s="2"/>
      <c r="NU10" s="2"/>
      <c r="NV10" s="2"/>
      <c r="NW10" s="2"/>
      <c r="NX10" s="2"/>
      <c r="NY10" s="2"/>
      <c r="NZ10" s="1"/>
      <c r="OA10" s="2"/>
      <c r="OB10" s="2"/>
      <c r="OC10" s="2"/>
      <c r="OD10" s="2"/>
      <c r="OE10" s="2"/>
      <c r="OF10" s="2"/>
      <c r="OG10" s="2"/>
      <c r="OH10" s="2"/>
      <c r="OI10" s="2"/>
      <c r="OJ10" s="2"/>
      <c r="OK10" s="1"/>
      <c r="OL10" s="2"/>
      <c r="OM10" s="2"/>
      <c r="ON10" s="2"/>
      <c r="OO10" s="2"/>
      <c r="OP10" s="2"/>
      <c r="OQ10" s="2"/>
      <c r="OR10" s="14"/>
      <c r="OS10" s="2"/>
      <c r="OT10" s="3"/>
      <c r="OU10" s="2"/>
      <c r="OV10" s="2"/>
      <c r="OW10" s="64"/>
      <c r="OX10" s="64"/>
      <c r="OY10" s="64"/>
      <c r="OZ10" s="64"/>
      <c r="PA10" s="64"/>
      <c r="PB10" s="64"/>
      <c r="PC10" s="3"/>
      <c r="PD10" s="64"/>
      <c r="PE10" s="2"/>
      <c r="PF10" s="2"/>
      <c r="PG10" s="64"/>
      <c r="PH10" s="2"/>
      <c r="PI10" s="2"/>
      <c r="PJ10" s="2"/>
      <c r="PK10" s="2"/>
      <c r="PL10" s="2"/>
      <c r="PM10" s="2"/>
      <c r="PN10" s="2"/>
      <c r="PO10" s="2"/>
      <c r="PP10" s="2"/>
      <c r="PQ10" s="2"/>
      <c r="PR10" s="2"/>
      <c r="PS10" s="2"/>
      <c r="PT10" s="2"/>
      <c r="PU10" s="2"/>
      <c r="PV10" s="2"/>
      <c r="PW10" s="2"/>
      <c r="PX10" s="2"/>
      <c r="PY10" s="2"/>
      <c r="PZ10" s="2"/>
      <c r="QA10" s="2"/>
      <c r="QB10" s="2"/>
      <c r="QC10" s="43"/>
      <c r="QD10" s="71"/>
      <c r="QE10"/>
      <c r="QF10"/>
      <c r="QG10"/>
      <c r="QH10"/>
      <c r="QI10"/>
      <c r="QJ10"/>
      <c r="QK10"/>
      <c r="QL10" s="71"/>
      <c r="QM10"/>
      <c r="QN10"/>
    </row>
    <row r="11" spans="1:456">
      <c r="A11" s="5"/>
      <c r="B11" s="64"/>
      <c r="C11" s="64"/>
      <c r="D11" s="4" t="str">
        <f>LEN(C11)</f>
        <v>0</v>
      </c>
      <c r="E11" s="2"/>
      <c r="F11" s="2"/>
      <c r="G11" s="2"/>
      <c r="H11" s="64"/>
      <c r="I11" s="76"/>
      <c r="J11" s="76"/>
      <c r="K11" s="2"/>
      <c r="L11" s="64"/>
      <c r="M11" s="4" t="str">
        <f>LEN(L11)</f>
        <v>0</v>
      </c>
      <c r="N11" s="64"/>
      <c r="O11" s="4" t="str">
        <f>LEN(N11)</f>
        <v>0</v>
      </c>
      <c r="P11" s="64"/>
      <c r="Q11" s="6" t="str">
        <f>LEN(P11)</f>
        <v>0</v>
      </c>
      <c r="R11" s="55"/>
      <c r="S11" s="64"/>
      <c r="T11" s="4" t="str">
        <f>LEN(S11)</f>
        <v>0</v>
      </c>
      <c r="U11" s="64"/>
      <c r="V11" s="4" t="str">
        <f>LEN(U11)</f>
        <v>0</v>
      </c>
      <c r="W11" s="65"/>
      <c r="X11" s="4" t="str">
        <f>LEN(W11)</f>
        <v>0</v>
      </c>
      <c r="Y11" s="65"/>
      <c r="Z11" s="4" t="str">
        <f>LEN(Y11)</f>
        <v>0</v>
      </c>
      <c r="AA11" s="64"/>
      <c r="AB11" s="4" t="str">
        <f>LEN(AA11)</f>
        <v>0</v>
      </c>
      <c r="AC11" s="64"/>
      <c r="AD11" s="4" t="str">
        <f>LEN(AC11)</f>
        <v>0</v>
      </c>
      <c r="AE11" s="64"/>
      <c r="AF11" s="64"/>
      <c r="AG11" s="1"/>
      <c r="AH11" s="64"/>
      <c r="AI11" s="64"/>
      <c r="AJ11" s="2"/>
      <c r="AK11" s="2"/>
      <c r="AL11" s="2"/>
      <c r="AM11" s="20"/>
      <c r="AN11" s="2"/>
      <c r="AO11" s="2"/>
      <c r="AP11" s="2"/>
      <c r="AQ11" s="2"/>
      <c r="AR11" s="2"/>
      <c r="AS11" s="2"/>
      <c r="AT11" s="2"/>
      <c r="AU11" s="2"/>
      <c r="AV11" s="2"/>
      <c r="AW11" s="64"/>
      <c r="AX11" s="69"/>
      <c r="AY11" s="2"/>
      <c r="AZ11" s="2"/>
      <c r="BA11" s="2"/>
      <c r="BB11" s="2"/>
      <c r="BC11" s="2"/>
      <c r="BD11" s="2"/>
      <c r="BE11" s="2"/>
      <c r="BF11" s="2"/>
      <c r="BG11" s="2"/>
      <c r="BH11" s="2"/>
      <c r="BI11" s="2"/>
      <c r="BJ11" s="2"/>
      <c r="BK11" s="2"/>
      <c r="BL11" s="2"/>
      <c r="BM11" s="2"/>
      <c r="BN11" s="2"/>
      <c r="BO11" s="2"/>
      <c r="BP11" s="2"/>
      <c r="BQ11" s="2"/>
      <c r="BR11" s="2"/>
      <c r="BS11" s="2"/>
      <c r="BT11" s="2"/>
      <c r="BU11" s="2"/>
      <c r="BV11" s="3"/>
      <c r="BW11" s="2"/>
      <c r="BX11" s="2"/>
      <c r="BY11" s="2"/>
      <c r="BZ11" s="2"/>
      <c r="CA11" s="2"/>
      <c r="CB11" s="2"/>
      <c r="CC11" s="2"/>
      <c r="CD11" s="2"/>
      <c r="CE11" s="2"/>
      <c r="CF11" s="2"/>
      <c r="CG11" s="2"/>
      <c r="CH11" s="2"/>
      <c r="CI11" s="2"/>
      <c r="CJ11" s="2"/>
      <c r="CK11" s="2"/>
      <c r="CL11" s="2"/>
      <c r="CM11" s="2"/>
      <c r="CN11" s="2"/>
      <c r="CO11" s="2"/>
      <c r="CP11" s="2"/>
      <c r="CQ11" s="2"/>
      <c r="CR11" s="27"/>
      <c r="CS11" s="2"/>
      <c r="CT11" s="2"/>
      <c r="CU11" s="2"/>
      <c r="CV11" s="2"/>
      <c r="CW11" s="2"/>
      <c r="CX11" s="2"/>
      <c r="CY11" s="2"/>
      <c r="CZ11" s="2"/>
      <c r="DA11" s="2"/>
      <c r="DB11" s="2"/>
      <c r="DC11" s="2"/>
      <c r="DD11" s="2"/>
      <c r="DE11" s="2"/>
      <c r="DF11" s="2"/>
      <c r="DG11" s="2"/>
      <c r="DH11" s="2"/>
      <c r="DI11" s="2"/>
      <c r="DJ11" s="2"/>
      <c r="DK11" s="2"/>
      <c r="DL11" s="2"/>
      <c r="DM11" s="2"/>
      <c r="DN11" s="2"/>
      <c r="DO11" s="51"/>
      <c r="DP11" s="3"/>
      <c r="DQ11" s="2"/>
      <c r="DR11" s="2"/>
      <c r="DS11" s="2"/>
      <c r="DT11" s="2"/>
      <c r="DU11" s="2"/>
      <c r="DV11" s="2"/>
      <c r="DW11" s="2"/>
      <c r="DX11" s="2"/>
      <c r="DY11" s="2"/>
      <c r="DZ11" s="2"/>
      <c r="EA11" s="2"/>
      <c r="EB11" s="2"/>
      <c r="EC11" s="2"/>
      <c r="ED11" s="2"/>
      <c r="EE11" s="2"/>
      <c r="EF11" s="2"/>
      <c r="EG11" s="2"/>
      <c r="EH11" s="2"/>
      <c r="EI11" s="2"/>
      <c r="EJ11" s="2"/>
      <c r="EK11" s="2"/>
      <c r="EL11" s="1"/>
      <c r="EM11" s="2"/>
      <c r="EN11" s="2"/>
      <c r="EO11" s="2"/>
      <c r="EP11" s="2"/>
      <c r="EQ11" s="2"/>
      <c r="ER11" s="2"/>
      <c r="ES11" s="2"/>
      <c r="ET11" s="2"/>
      <c r="EU11" s="2"/>
      <c r="EV11" s="2"/>
      <c r="EW11" s="2"/>
      <c r="EX11" s="2"/>
      <c r="EY11" s="2"/>
      <c r="EZ11" s="2"/>
      <c r="FA11" s="2"/>
      <c r="FB11" s="2"/>
      <c r="FC11" s="2"/>
      <c r="FD11" s="2"/>
      <c r="FE11" s="2"/>
      <c r="FF11" s="2"/>
      <c r="FG11" s="2"/>
      <c r="FH11" s="2"/>
      <c r="FI11" s="51"/>
      <c r="FJ11" s="3"/>
      <c r="FK11" s="2"/>
      <c r="FL11" s="2"/>
      <c r="FM11" s="2"/>
      <c r="FN11" s="2"/>
      <c r="FO11" s="2"/>
      <c r="FP11" s="2"/>
      <c r="FQ11" s="2"/>
      <c r="FR11" s="2"/>
      <c r="FS11" s="2"/>
      <c r="FT11" s="2"/>
      <c r="FU11" s="2"/>
      <c r="FV11" s="2"/>
      <c r="FW11" s="2"/>
      <c r="FX11" s="2"/>
      <c r="FY11" s="2"/>
      <c r="FZ11" s="2"/>
      <c r="GA11" s="2"/>
      <c r="GB11" s="2"/>
      <c r="GC11" s="2"/>
      <c r="GD11" s="2"/>
      <c r="GE11" s="2"/>
      <c r="GF11" s="1"/>
      <c r="GG11" s="2"/>
      <c r="GH11" s="2"/>
      <c r="GI11" s="2"/>
      <c r="GJ11" s="2"/>
      <c r="GK11" s="2"/>
      <c r="GL11" s="2"/>
      <c r="GM11" s="2"/>
      <c r="GN11" s="2"/>
      <c r="GO11" s="2"/>
      <c r="GP11" s="2"/>
      <c r="GQ11" s="2"/>
      <c r="GR11" s="2"/>
      <c r="GS11" s="2"/>
      <c r="GT11" s="2"/>
      <c r="GU11" s="2"/>
      <c r="GV11" s="2"/>
      <c r="GW11" s="2"/>
      <c r="GX11" s="2"/>
      <c r="GY11" s="2"/>
      <c r="GZ11" s="2"/>
      <c r="HA11" s="2"/>
      <c r="HB11" s="2"/>
      <c r="HC11" s="1"/>
      <c r="HD11" s="2"/>
      <c r="HE11" s="2"/>
      <c r="HF11" s="2"/>
      <c r="HG11" s="2"/>
      <c r="HH11" s="2"/>
      <c r="HI11" s="2"/>
      <c r="HJ11" s="2"/>
      <c r="HK11" s="2"/>
      <c r="HL11" s="2"/>
      <c r="HM11" s="2"/>
      <c r="HN11" s="2"/>
      <c r="HO11" s="2"/>
      <c r="HP11" s="2"/>
      <c r="HQ11" s="2"/>
      <c r="HR11" s="2"/>
      <c r="HS11" s="2"/>
      <c r="HT11" s="1"/>
      <c r="HU11" s="2"/>
      <c r="HV11" s="2"/>
      <c r="HW11" s="2"/>
      <c r="HX11" s="2"/>
      <c r="HY11" s="2"/>
      <c r="HZ11" s="2"/>
      <c r="IA11" s="2"/>
      <c r="IB11" s="2"/>
      <c r="IC11" s="2"/>
      <c r="ID11" s="2"/>
      <c r="IE11" s="2"/>
      <c r="IF11" s="2"/>
      <c r="IG11" s="2"/>
      <c r="IH11" s="2"/>
      <c r="II11" s="2"/>
      <c r="IJ11" s="2"/>
      <c r="IK11" s="2"/>
      <c r="IL11" s="1"/>
      <c r="IM11" s="2"/>
      <c r="IN11" s="2"/>
      <c r="IO11" s="2"/>
      <c r="IP11" s="2"/>
      <c r="IQ11" s="2"/>
      <c r="IR11" s="2"/>
      <c r="IS11" s="2"/>
      <c r="IT11" s="2"/>
      <c r="IU11" s="2"/>
      <c r="IV11" s="2"/>
      <c r="IW11" s="2"/>
      <c r="IX11" s="2"/>
      <c r="IY11" s="2"/>
      <c r="IZ11" s="2"/>
      <c r="JA11" s="2"/>
      <c r="JB11" s="2"/>
      <c r="JC11" s="2"/>
      <c r="JD11" s="3"/>
      <c r="JE11" s="2"/>
      <c r="JF11" s="2"/>
      <c r="JG11" s="2"/>
      <c r="JH11" s="2"/>
      <c r="JI11" s="1"/>
      <c r="JJ11" s="2"/>
      <c r="JK11" s="2"/>
      <c r="JL11" s="3"/>
      <c r="JM11" s="2"/>
      <c r="JN11" s="2"/>
      <c r="JO11" s="2"/>
      <c r="JP11" s="2"/>
      <c r="JQ11" s="2"/>
      <c r="JR11" s="2"/>
      <c r="JS11" s="2"/>
      <c r="JT11" s="2"/>
      <c r="JU11" s="2"/>
      <c r="JV11" s="70"/>
      <c r="JW11" s="64"/>
      <c r="JX11" s="2"/>
      <c r="JY11" s="2"/>
      <c r="JZ11" s="64"/>
      <c r="KA11" s="64"/>
      <c r="KB11" s="64"/>
      <c r="KC11" s="2"/>
      <c r="KD11" s="2"/>
      <c r="KE11" s="2"/>
      <c r="KF11" s="2"/>
      <c r="KG11" s="20"/>
      <c r="KH11" s="1"/>
      <c r="KI11" s="2"/>
      <c r="KJ11" s="2"/>
      <c r="KK11" s="2"/>
      <c r="KL11" s="2"/>
      <c r="KM11" s="64"/>
      <c r="KN11" s="2"/>
      <c r="KO11" s="2"/>
      <c r="KP11" s="2"/>
      <c r="KQ11" s="2"/>
      <c r="KR11" s="20"/>
      <c r="KS11" s="1"/>
      <c r="KT11" s="2"/>
      <c r="KU11" s="2"/>
      <c r="KV11" s="2"/>
      <c r="KW11" s="2"/>
      <c r="KX11" s="64"/>
      <c r="KY11" s="2"/>
      <c r="KZ11" s="2"/>
      <c r="LA11" s="2"/>
      <c r="LB11" s="2"/>
      <c r="LC11" s="20"/>
      <c r="LD11" s="2"/>
      <c r="LE11" s="64"/>
      <c r="LF11" s="4" t="str">
        <f>LEN(LE11)</f>
        <v>0</v>
      </c>
      <c r="LG11" s="64"/>
      <c r="LH11" s="4" t="str">
        <f>LEN(LG11)</f>
        <v>0</v>
      </c>
      <c r="LI11" s="69"/>
      <c r="LJ11" s="64"/>
      <c r="LK11" s="4" t="str">
        <f>LEN(LJ11)</f>
        <v>0</v>
      </c>
      <c r="LL11" s="64"/>
      <c r="LM11" s="4" t="str">
        <f>LEN(LL11)</f>
        <v>0</v>
      </c>
      <c r="LN11" s="64"/>
      <c r="LO11" s="4" t="str">
        <f>LEN(LN11)</f>
        <v>0</v>
      </c>
      <c r="LP11" s="64"/>
      <c r="LQ11" s="4" t="str">
        <f>LEN(LP11)</f>
        <v>0</v>
      </c>
      <c r="LR11" s="64"/>
      <c r="LS11" s="4" t="str">
        <f>LEN(LR11)</f>
        <v>0</v>
      </c>
      <c r="LT11" s="64"/>
      <c r="LU11" s="4" t="str">
        <f>LEN(LT11)</f>
        <v>0</v>
      </c>
      <c r="LV11" s="3"/>
      <c r="LW11" s="2"/>
      <c r="LX11" s="2"/>
      <c r="LY11" s="2"/>
      <c r="LZ11" s="2"/>
      <c r="MA11" s="2"/>
      <c r="MB11" s="2"/>
      <c r="MC11" s="2"/>
      <c r="MD11" s="2"/>
      <c r="ME11" s="2"/>
      <c r="MF11" s="2"/>
      <c r="MG11" s="2"/>
      <c r="MH11" s="2"/>
      <c r="MI11" s="2"/>
      <c r="MJ11" s="2"/>
      <c r="MK11" s="1"/>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1"/>
      <c r="NM11" s="2"/>
      <c r="NN11" s="2"/>
      <c r="NO11" s="2"/>
      <c r="NP11" s="2"/>
      <c r="NQ11" s="2"/>
      <c r="NR11" s="2"/>
      <c r="NS11" s="2"/>
      <c r="NT11" s="2"/>
      <c r="NU11" s="2"/>
      <c r="NV11" s="2"/>
      <c r="NW11" s="2"/>
      <c r="NX11" s="2"/>
      <c r="NY11" s="2"/>
      <c r="NZ11" s="1"/>
      <c r="OA11" s="2"/>
      <c r="OB11" s="2"/>
      <c r="OC11" s="2"/>
      <c r="OD11" s="2"/>
      <c r="OE11" s="2"/>
      <c r="OF11" s="2"/>
      <c r="OG11" s="2"/>
      <c r="OH11" s="2"/>
      <c r="OI11" s="2"/>
      <c r="OJ11" s="2"/>
      <c r="OK11" s="1"/>
      <c r="OL11" s="2"/>
      <c r="OM11" s="2"/>
      <c r="ON11" s="2"/>
      <c r="OO11" s="2"/>
      <c r="OP11" s="2"/>
      <c r="OQ11" s="2"/>
      <c r="OR11" s="14"/>
      <c r="OS11" s="2"/>
      <c r="OT11" s="3"/>
      <c r="OU11" s="2"/>
      <c r="OV11" s="2"/>
      <c r="OW11" s="64"/>
      <c r="OX11" s="64"/>
      <c r="OY11" s="64"/>
      <c r="OZ11" s="64"/>
      <c r="PA11" s="64"/>
      <c r="PB11" s="64"/>
      <c r="PC11" s="3"/>
      <c r="PD11" s="64"/>
      <c r="PE11" s="2"/>
      <c r="PF11" s="2"/>
      <c r="PG11" s="64"/>
      <c r="PH11" s="2"/>
      <c r="PI11" s="2"/>
      <c r="PJ11" s="2"/>
      <c r="PK11" s="2"/>
      <c r="PL11" s="2"/>
      <c r="PM11" s="2"/>
      <c r="PN11" s="2"/>
      <c r="PO11" s="2"/>
      <c r="PP11" s="2"/>
      <c r="PQ11" s="2"/>
      <c r="PR11" s="2"/>
      <c r="PS11" s="2"/>
      <c r="PT11" s="2"/>
      <c r="PU11" s="2"/>
      <c r="PV11" s="2"/>
      <c r="PW11" s="2"/>
      <c r="PX11" s="2"/>
      <c r="PY11" s="2"/>
      <c r="PZ11" s="2"/>
      <c r="QA11" s="2"/>
      <c r="QB11" s="2"/>
      <c r="QC11" s="43"/>
      <c r="QD11" s="71"/>
      <c r="QE11"/>
      <c r="QF11"/>
      <c r="QG11"/>
      <c r="QH11"/>
      <c r="QI11"/>
      <c r="QJ11"/>
      <c r="QK11"/>
      <c r="QL11" s="71"/>
      <c r="QM11"/>
      <c r="QN11"/>
    </row>
    <row r="12" spans="1:456">
      <c r="A12" s="5"/>
      <c r="B12" s="64"/>
      <c r="C12" s="64"/>
      <c r="D12" s="4" t="str">
        <f>LEN(C12)</f>
        <v>0</v>
      </c>
      <c r="E12" s="2"/>
      <c r="F12" s="2"/>
      <c r="G12" s="2"/>
      <c r="H12" s="64"/>
      <c r="I12" s="76"/>
      <c r="J12" s="76"/>
      <c r="K12" s="2"/>
      <c r="L12" s="64"/>
      <c r="M12" s="4" t="str">
        <f>LEN(L12)</f>
        <v>0</v>
      </c>
      <c r="N12" s="64"/>
      <c r="O12" s="4" t="str">
        <f>LEN(N12)</f>
        <v>0</v>
      </c>
      <c r="P12" s="64"/>
      <c r="Q12" s="6" t="str">
        <f>LEN(P12)</f>
        <v>0</v>
      </c>
      <c r="R12" s="55"/>
      <c r="S12" s="64"/>
      <c r="T12" s="4" t="str">
        <f>LEN(S12)</f>
        <v>0</v>
      </c>
      <c r="U12" s="64"/>
      <c r="V12" s="4" t="str">
        <f>LEN(U12)</f>
        <v>0</v>
      </c>
      <c r="W12" s="65"/>
      <c r="X12" s="4" t="str">
        <f>LEN(W12)</f>
        <v>0</v>
      </c>
      <c r="Y12" s="65"/>
      <c r="Z12" s="4" t="str">
        <f>LEN(Y12)</f>
        <v>0</v>
      </c>
      <c r="AA12" s="64"/>
      <c r="AB12" s="4" t="str">
        <f>LEN(AA12)</f>
        <v>0</v>
      </c>
      <c r="AC12" s="64"/>
      <c r="AD12" s="4" t="str">
        <f>LEN(AC12)</f>
        <v>0</v>
      </c>
      <c r="AE12" s="64"/>
      <c r="AF12" s="64"/>
      <c r="AG12" s="1"/>
      <c r="AH12" s="64"/>
      <c r="AI12" s="64"/>
      <c r="AJ12" s="2"/>
      <c r="AK12" s="2"/>
      <c r="AL12" s="2"/>
      <c r="AM12" s="20"/>
      <c r="AN12" s="2"/>
      <c r="AO12" s="2"/>
      <c r="AP12" s="2"/>
      <c r="AQ12" s="2"/>
      <c r="AR12" s="2"/>
      <c r="AS12" s="2"/>
      <c r="AT12" s="2"/>
      <c r="AU12" s="2"/>
      <c r="AV12" s="2"/>
      <c r="AW12" s="64"/>
      <c r="AX12" s="69"/>
      <c r="AY12" s="2"/>
      <c r="AZ12" s="2"/>
      <c r="BA12" s="2"/>
      <c r="BB12" s="2"/>
      <c r="BC12" s="2"/>
      <c r="BD12" s="2"/>
      <c r="BE12" s="2"/>
      <c r="BF12" s="2"/>
      <c r="BG12" s="2"/>
      <c r="BH12" s="2"/>
      <c r="BI12" s="2"/>
      <c r="BJ12" s="2"/>
      <c r="BK12" s="2"/>
      <c r="BL12" s="2"/>
      <c r="BM12" s="2"/>
      <c r="BN12" s="2"/>
      <c r="BO12" s="2"/>
      <c r="BP12" s="2"/>
      <c r="BQ12" s="2"/>
      <c r="BR12" s="2"/>
      <c r="BS12" s="2"/>
      <c r="BT12" s="2"/>
      <c r="BU12" s="2"/>
      <c r="BV12" s="3"/>
      <c r="BW12" s="2"/>
      <c r="BX12" s="2"/>
      <c r="BY12" s="2"/>
      <c r="BZ12" s="2"/>
      <c r="CA12" s="2"/>
      <c r="CB12" s="2"/>
      <c r="CC12" s="2"/>
      <c r="CD12" s="2"/>
      <c r="CE12" s="2"/>
      <c r="CF12" s="2"/>
      <c r="CG12" s="2"/>
      <c r="CH12" s="2"/>
      <c r="CI12" s="2"/>
      <c r="CJ12" s="2"/>
      <c r="CK12" s="2"/>
      <c r="CL12" s="2"/>
      <c r="CM12" s="2"/>
      <c r="CN12" s="2"/>
      <c r="CO12" s="2"/>
      <c r="CP12" s="2"/>
      <c r="CQ12" s="2"/>
      <c r="CR12" s="27"/>
      <c r="CS12" s="2"/>
      <c r="CT12" s="2"/>
      <c r="CU12" s="2"/>
      <c r="CV12" s="2"/>
      <c r="CW12" s="2"/>
      <c r="CX12" s="2"/>
      <c r="CY12" s="2"/>
      <c r="CZ12" s="2"/>
      <c r="DA12" s="2"/>
      <c r="DB12" s="2"/>
      <c r="DC12" s="2"/>
      <c r="DD12" s="2"/>
      <c r="DE12" s="2"/>
      <c r="DF12" s="2"/>
      <c r="DG12" s="2"/>
      <c r="DH12" s="2"/>
      <c r="DI12" s="2"/>
      <c r="DJ12" s="2"/>
      <c r="DK12" s="2"/>
      <c r="DL12" s="2"/>
      <c r="DM12" s="2"/>
      <c r="DN12" s="2"/>
      <c r="DO12" s="51"/>
      <c r="DP12" s="3"/>
      <c r="DQ12" s="2"/>
      <c r="DR12" s="2"/>
      <c r="DS12" s="2"/>
      <c r="DT12" s="2"/>
      <c r="DU12" s="2"/>
      <c r="DV12" s="2"/>
      <c r="DW12" s="2"/>
      <c r="DX12" s="2"/>
      <c r="DY12" s="2"/>
      <c r="DZ12" s="2"/>
      <c r="EA12" s="2"/>
      <c r="EB12" s="2"/>
      <c r="EC12" s="2"/>
      <c r="ED12" s="2"/>
      <c r="EE12" s="2"/>
      <c r="EF12" s="2"/>
      <c r="EG12" s="2"/>
      <c r="EH12" s="2"/>
      <c r="EI12" s="2"/>
      <c r="EJ12" s="2"/>
      <c r="EK12" s="2"/>
      <c r="EL12" s="1"/>
      <c r="EM12" s="2"/>
      <c r="EN12" s="2"/>
      <c r="EO12" s="2"/>
      <c r="EP12" s="2"/>
      <c r="EQ12" s="2"/>
      <c r="ER12" s="2"/>
      <c r="ES12" s="2"/>
      <c r="ET12" s="2"/>
      <c r="EU12" s="2"/>
      <c r="EV12" s="2"/>
      <c r="EW12" s="2"/>
      <c r="EX12" s="2"/>
      <c r="EY12" s="2"/>
      <c r="EZ12" s="2"/>
      <c r="FA12" s="2"/>
      <c r="FB12" s="2"/>
      <c r="FC12" s="2"/>
      <c r="FD12" s="2"/>
      <c r="FE12" s="2"/>
      <c r="FF12" s="2"/>
      <c r="FG12" s="2"/>
      <c r="FH12" s="2"/>
      <c r="FI12" s="51"/>
      <c r="FJ12" s="3"/>
      <c r="FK12" s="2"/>
      <c r="FL12" s="2"/>
      <c r="FM12" s="2"/>
      <c r="FN12" s="2"/>
      <c r="FO12" s="2"/>
      <c r="FP12" s="2"/>
      <c r="FQ12" s="2"/>
      <c r="FR12" s="2"/>
      <c r="FS12" s="2"/>
      <c r="FT12" s="2"/>
      <c r="FU12" s="2"/>
      <c r="FV12" s="2"/>
      <c r="FW12" s="2"/>
      <c r="FX12" s="2"/>
      <c r="FY12" s="2"/>
      <c r="FZ12" s="2"/>
      <c r="GA12" s="2"/>
      <c r="GB12" s="2"/>
      <c r="GC12" s="2"/>
      <c r="GD12" s="2"/>
      <c r="GE12" s="2"/>
      <c r="GF12" s="1"/>
      <c r="GG12" s="2"/>
      <c r="GH12" s="2"/>
      <c r="GI12" s="2"/>
      <c r="GJ12" s="2"/>
      <c r="GK12" s="2"/>
      <c r="GL12" s="2"/>
      <c r="GM12" s="2"/>
      <c r="GN12" s="2"/>
      <c r="GO12" s="2"/>
      <c r="GP12" s="2"/>
      <c r="GQ12" s="2"/>
      <c r="GR12" s="2"/>
      <c r="GS12" s="2"/>
      <c r="GT12" s="2"/>
      <c r="GU12" s="2"/>
      <c r="GV12" s="2"/>
      <c r="GW12" s="2"/>
      <c r="GX12" s="2"/>
      <c r="GY12" s="2"/>
      <c r="GZ12" s="2"/>
      <c r="HA12" s="2"/>
      <c r="HB12" s="2"/>
      <c r="HC12" s="1"/>
      <c r="HD12" s="2"/>
      <c r="HE12" s="2"/>
      <c r="HF12" s="2"/>
      <c r="HG12" s="2"/>
      <c r="HH12" s="2"/>
      <c r="HI12" s="2"/>
      <c r="HJ12" s="2"/>
      <c r="HK12" s="2"/>
      <c r="HL12" s="2"/>
      <c r="HM12" s="2"/>
      <c r="HN12" s="2"/>
      <c r="HO12" s="2"/>
      <c r="HP12" s="2"/>
      <c r="HQ12" s="2"/>
      <c r="HR12" s="2"/>
      <c r="HS12" s="2"/>
      <c r="HT12" s="1"/>
      <c r="HU12" s="2"/>
      <c r="HV12" s="2"/>
      <c r="HW12" s="2"/>
      <c r="HX12" s="2"/>
      <c r="HY12" s="2"/>
      <c r="HZ12" s="2"/>
      <c r="IA12" s="2"/>
      <c r="IB12" s="2"/>
      <c r="IC12" s="2"/>
      <c r="ID12" s="2"/>
      <c r="IE12" s="2"/>
      <c r="IF12" s="2"/>
      <c r="IG12" s="2"/>
      <c r="IH12" s="2"/>
      <c r="II12" s="2"/>
      <c r="IJ12" s="2"/>
      <c r="IK12" s="2"/>
      <c r="IL12" s="1"/>
      <c r="IM12" s="2"/>
      <c r="IN12" s="2"/>
      <c r="IO12" s="2"/>
      <c r="IP12" s="2"/>
      <c r="IQ12" s="2"/>
      <c r="IR12" s="2"/>
      <c r="IS12" s="2"/>
      <c r="IT12" s="2"/>
      <c r="IU12" s="2"/>
      <c r="IV12" s="2"/>
      <c r="IW12" s="2"/>
      <c r="IX12" s="2"/>
      <c r="IY12" s="2"/>
      <c r="IZ12" s="2"/>
      <c r="JA12" s="2"/>
      <c r="JB12" s="2"/>
      <c r="JC12" s="2"/>
      <c r="JD12" s="3"/>
      <c r="JE12" s="2"/>
      <c r="JF12" s="2"/>
      <c r="JG12" s="2"/>
      <c r="JH12" s="2"/>
      <c r="JI12" s="1"/>
      <c r="JJ12" s="2"/>
      <c r="JK12" s="2"/>
      <c r="JL12" s="3"/>
      <c r="JM12" s="2"/>
      <c r="JN12" s="2"/>
      <c r="JO12" s="2"/>
      <c r="JP12" s="2"/>
      <c r="JQ12" s="2"/>
      <c r="JR12" s="2"/>
      <c r="JS12" s="2"/>
      <c r="JT12" s="2"/>
      <c r="JU12" s="2"/>
      <c r="JV12" s="70"/>
      <c r="JW12" s="64"/>
      <c r="JX12" s="2"/>
      <c r="JY12" s="2"/>
      <c r="JZ12" s="64"/>
      <c r="KA12" s="64"/>
      <c r="KB12" s="64"/>
      <c r="KC12" s="2"/>
      <c r="KD12" s="2"/>
      <c r="KE12" s="2"/>
      <c r="KF12" s="2"/>
      <c r="KG12" s="20"/>
      <c r="KH12" s="1"/>
      <c r="KI12" s="2"/>
      <c r="KJ12" s="2"/>
      <c r="KK12" s="2"/>
      <c r="KL12" s="2"/>
      <c r="KM12" s="64"/>
      <c r="KN12" s="2"/>
      <c r="KO12" s="2"/>
      <c r="KP12" s="2"/>
      <c r="KQ12" s="2"/>
      <c r="KR12" s="20"/>
      <c r="KS12" s="1"/>
      <c r="KT12" s="2"/>
      <c r="KU12" s="2"/>
      <c r="KV12" s="2"/>
      <c r="KW12" s="2"/>
      <c r="KX12" s="64"/>
      <c r="KY12" s="2"/>
      <c r="KZ12" s="2"/>
      <c r="LA12" s="2"/>
      <c r="LB12" s="2"/>
      <c r="LC12" s="20"/>
      <c r="LD12" s="2"/>
      <c r="LE12" s="64"/>
      <c r="LF12" s="4" t="str">
        <f>LEN(LE12)</f>
        <v>0</v>
      </c>
      <c r="LG12" s="64"/>
      <c r="LH12" s="4" t="str">
        <f>LEN(LG12)</f>
        <v>0</v>
      </c>
      <c r="LI12" s="69"/>
      <c r="LJ12" s="64"/>
      <c r="LK12" s="4" t="str">
        <f>LEN(LJ12)</f>
        <v>0</v>
      </c>
      <c r="LL12" s="64"/>
      <c r="LM12" s="4" t="str">
        <f>LEN(LL12)</f>
        <v>0</v>
      </c>
      <c r="LN12" s="64"/>
      <c r="LO12" s="4" t="str">
        <f>LEN(LN12)</f>
        <v>0</v>
      </c>
      <c r="LP12" s="64"/>
      <c r="LQ12" s="4" t="str">
        <f>LEN(LP12)</f>
        <v>0</v>
      </c>
      <c r="LR12" s="64"/>
      <c r="LS12" s="4" t="str">
        <f>LEN(LR12)</f>
        <v>0</v>
      </c>
      <c r="LT12" s="64"/>
      <c r="LU12" s="4" t="str">
        <f>LEN(LT12)</f>
        <v>0</v>
      </c>
      <c r="LV12" s="3"/>
      <c r="LW12" s="2"/>
      <c r="LX12" s="2"/>
      <c r="LY12" s="2"/>
      <c r="LZ12" s="2"/>
      <c r="MA12" s="2"/>
      <c r="MB12" s="2"/>
      <c r="MC12" s="2"/>
      <c r="MD12" s="2"/>
      <c r="ME12" s="2"/>
      <c r="MF12" s="2"/>
      <c r="MG12" s="2"/>
      <c r="MH12" s="2"/>
      <c r="MI12" s="2"/>
      <c r="MJ12" s="2"/>
      <c r="MK12" s="1"/>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1"/>
      <c r="NM12" s="2"/>
      <c r="NN12" s="2"/>
      <c r="NO12" s="2"/>
      <c r="NP12" s="2"/>
      <c r="NQ12" s="2"/>
      <c r="NR12" s="2"/>
      <c r="NS12" s="2"/>
      <c r="NT12" s="2"/>
      <c r="NU12" s="2"/>
      <c r="NV12" s="2"/>
      <c r="NW12" s="2"/>
      <c r="NX12" s="2"/>
      <c r="NY12" s="2"/>
      <c r="NZ12" s="1"/>
      <c r="OA12" s="2"/>
      <c r="OB12" s="2"/>
      <c r="OC12" s="2"/>
      <c r="OD12" s="2"/>
      <c r="OE12" s="2"/>
      <c r="OF12" s="2"/>
      <c r="OG12" s="2"/>
      <c r="OH12" s="2"/>
      <c r="OI12" s="2"/>
      <c r="OJ12" s="2"/>
      <c r="OK12" s="1"/>
      <c r="OL12" s="2"/>
      <c r="OM12" s="2"/>
      <c r="ON12" s="2"/>
      <c r="OO12" s="2"/>
      <c r="OP12" s="2"/>
      <c r="OQ12" s="2"/>
      <c r="OR12" s="14"/>
      <c r="OS12" s="2"/>
      <c r="OT12" s="3"/>
      <c r="OU12" s="2"/>
      <c r="OV12" s="2"/>
      <c r="OW12" s="64"/>
      <c r="OX12" s="64"/>
      <c r="OY12" s="64"/>
      <c r="OZ12" s="64"/>
      <c r="PA12" s="64"/>
      <c r="PB12" s="64"/>
      <c r="PC12" s="3"/>
      <c r="PD12" s="64"/>
      <c r="PE12" s="2"/>
      <c r="PF12" s="2"/>
      <c r="PG12" s="64"/>
      <c r="PH12" s="2"/>
      <c r="PI12" s="2"/>
      <c r="PJ12" s="2"/>
      <c r="PK12" s="2"/>
      <c r="PL12" s="2"/>
      <c r="PM12" s="2"/>
      <c r="PN12" s="2"/>
      <c r="PO12" s="2"/>
      <c r="PP12" s="2"/>
      <c r="PQ12" s="2"/>
      <c r="PR12" s="2"/>
      <c r="PS12" s="2"/>
      <c r="PT12" s="2"/>
      <c r="PU12" s="2"/>
      <c r="PV12" s="2"/>
      <c r="PW12" s="2"/>
      <c r="PX12" s="2"/>
      <c r="PY12" s="2"/>
      <c r="PZ12" s="2"/>
      <c r="QA12" s="2"/>
      <c r="QB12" s="2"/>
      <c r="QC12" s="43"/>
      <c r="QD12" s="71"/>
      <c r="QE12"/>
      <c r="QF12"/>
      <c r="QG12"/>
      <c r="QH12"/>
      <c r="QI12"/>
      <c r="QJ12"/>
      <c r="QK12"/>
      <c r="QL12" s="71"/>
      <c r="QM12"/>
      <c r="QN12"/>
    </row>
    <row r="13" spans="1:456">
      <c r="A13" s="5"/>
      <c r="B13" s="64"/>
      <c r="C13" s="64"/>
      <c r="D13" s="4" t="str">
        <f>LEN(C13)</f>
        <v>0</v>
      </c>
      <c r="E13" s="2"/>
      <c r="F13" s="2"/>
      <c r="G13" s="2"/>
      <c r="H13" s="64"/>
      <c r="I13" s="76"/>
      <c r="J13" s="76"/>
      <c r="K13" s="2"/>
      <c r="L13" s="64"/>
      <c r="M13" s="4" t="str">
        <f>LEN(L13)</f>
        <v>0</v>
      </c>
      <c r="N13" s="64"/>
      <c r="O13" s="4" t="str">
        <f>LEN(N13)</f>
        <v>0</v>
      </c>
      <c r="P13" s="64"/>
      <c r="Q13" s="6" t="str">
        <f>LEN(P13)</f>
        <v>0</v>
      </c>
      <c r="R13" s="55"/>
      <c r="S13" s="64"/>
      <c r="T13" s="4" t="str">
        <f>LEN(S13)</f>
        <v>0</v>
      </c>
      <c r="U13" s="64"/>
      <c r="V13" s="4" t="str">
        <f>LEN(U13)</f>
        <v>0</v>
      </c>
      <c r="W13" s="65"/>
      <c r="X13" s="4" t="str">
        <f>LEN(W13)</f>
        <v>0</v>
      </c>
      <c r="Y13" s="65"/>
      <c r="Z13" s="4" t="str">
        <f>LEN(Y13)</f>
        <v>0</v>
      </c>
      <c r="AA13" s="64"/>
      <c r="AB13" s="4" t="str">
        <f>LEN(AA13)</f>
        <v>0</v>
      </c>
      <c r="AC13" s="64"/>
      <c r="AD13" s="4" t="str">
        <f>LEN(AC13)</f>
        <v>0</v>
      </c>
      <c r="AE13" s="64"/>
      <c r="AF13" s="64"/>
      <c r="AG13" s="1"/>
      <c r="AH13" s="64"/>
      <c r="AI13" s="64"/>
      <c r="AJ13" s="2"/>
      <c r="AK13" s="2"/>
      <c r="AL13" s="2"/>
      <c r="AM13" s="20"/>
      <c r="AN13" s="2"/>
      <c r="AO13" s="2"/>
      <c r="AP13" s="2"/>
      <c r="AQ13" s="2"/>
      <c r="AR13" s="2"/>
      <c r="AS13" s="2"/>
      <c r="AT13" s="2"/>
      <c r="AU13" s="2"/>
      <c r="AV13" s="2"/>
      <c r="AW13" s="64"/>
      <c r="AX13" s="69"/>
      <c r="AY13" s="2"/>
      <c r="AZ13" s="2"/>
      <c r="BA13" s="2"/>
      <c r="BB13" s="2"/>
      <c r="BC13" s="2"/>
      <c r="BD13" s="2"/>
      <c r="BE13" s="2"/>
      <c r="BF13" s="2"/>
      <c r="BG13" s="2"/>
      <c r="BH13" s="2"/>
      <c r="BI13" s="2"/>
      <c r="BJ13" s="2"/>
      <c r="BK13" s="2"/>
      <c r="BL13" s="2"/>
      <c r="BM13" s="2"/>
      <c r="BN13" s="2"/>
      <c r="BO13" s="2"/>
      <c r="BP13" s="2"/>
      <c r="BQ13" s="2"/>
      <c r="BR13" s="2"/>
      <c r="BS13" s="2"/>
      <c r="BT13" s="2"/>
      <c r="BU13" s="2"/>
      <c r="BV13" s="3"/>
      <c r="BW13" s="2"/>
      <c r="BX13" s="2"/>
      <c r="BY13" s="2"/>
      <c r="BZ13" s="2"/>
      <c r="CA13" s="2"/>
      <c r="CB13" s="2"/>
      <c r="CC13" s="2"/>
      <c r="CD13" s="2"/>
      <c r="CE13" s="2"/>
      <c r="CF13" s="2"/>
      <c r="CG13" s="2"/>
      <c r="CH13" s="2"/>
      <c r="CI13" s="2"/>
      <c r="CJ13" s="2"/>
      <c r="CK13" s="2"/>
      <c r="CL13" s="2"/>
      <c r="CM13" s="2"/>
      <c r="CN13" s="2"/>
      <c r="CO13" s="2"/>
      <c r="CP13" s="2"/>
      <c r="CQ13" s="2"/>
      <c r="CR13" s="27"/>
      <c r="CS13" s="2"/>
      <c r="CT13" s="2"/>
      <c r="CU13" s="2"/>
      <c r="CV13" s="2"/>
      <c r="CW13" s="2"/>
      <c r="CX13" s="2"/>
      <c r="CY13" s="2"/>
      <c r="CZ13" s="2"/>
      <c r="DA13" s="2"/>
      <c r="DB13" s="2"/>
      <c r="DC13" s="2"/>
      <c r="DD13" s="2"/>
      <c r="DE13" s="2"/>
      <c r="DF13" s="2"/>
      <c r="DG13" s="2"/>
      <c r="DH13" s="2"/>
      <c r="DI13" s="2"/>
      <c r="DJ13" s="2"/>
      <c r="DK13" s="2"/>
      <c r="DL13" s="2"/>
      <c r="DM13" s="2"/>
      <c r="DN13" s="2"/>
      <c r="DO13" s="51"/>
      <c r="DP13" s="3"/>
      <c r="DQ13" s="2"/>
      <c r="DR13" s="2"/>
      <c r="DS13" s="2"/>
      <c r="DT13" s="2"/>
      <c r="DU13" s="2"/>
      <c r="DV13" s="2"/>
      <c r="DW13" s="2"/>
      <c r="DX13" s="2"/>
      <c r="DY13" s="2"/>
      <c r="DZ13" s="2"/>
      <c r="EA13" s="2"/>
      <c r="EB13" s="2"/>
      <c r="EC13" s="2"/>
      <c r="ED13" s="2"/>
      <c r="EE13" s="2"/>
      <c r="EF13" s="2"/>
      <c r="EG13" s="2"/>
      <c r="EH13" s="2"/>
      <c r="EI13" s="2"/>
      <c r="EJ13" s="2"/>
      <c r="EK13" s="2"/>
      <c r="EL13" s="1"/>
      <c r="EM13" s="2"/>
      <c r="EN13" s="2"/>
      <c r="EO13" s="2"/>
      <c r="EP13" s="2"/>
      <c r="EQ13" s="2"/>
      <c r="ER13" s="2"/>
      <c r="ES13" s="2"/>
      <c r="ET13" s="2"/>
      <c r="EU13" s="2"/>
      <c r="EV13" s="2"/>
      <c r="EW13" s="2"/>
      <c r="EX13" s="2"/>
      <c r="EY13" s="2"/>
      <c r="EZ13" s="2"/>
      <c r="FA13" s="2"/>
      <c r="FB13" s="2"/>
      <c r="FC13" s="2"/>
      <c r="FD13" s="2"/>
      <c r="FE13" s="2"/>
      <c r="FF13" s="2"/>
      <c r="FG13" s="2"/>
      <c r="FH13" s="2"/>
      <c r="FI13" s="51"/>
      <c r="FJ13" s="3"/>
      <c r="FK13" s="2"/>
      <c r="FL13" s="2"/>
      <c r="FM13" s="2"/>
      <c r="FN13" s="2"/>
      <c r="FO13" s="2"/>
      <c r="FP13" s="2"/>
      <c r="FQ13" s="2"/>
      <c r="FR13" s="2"/>
      <c r="FS13" s="2"/>
      <c r="FT13" s="2"/>
      <c r="FU13" s="2"/>
      <c r="FV13" s="2"/>
      <c r="FW13" s="2"/>
      <c r="FX13" s="2"/>
      <c r="FY13" s="2"/>
      <c r="FZ13" s="2"/>
      <c r="GA13" s="2"/>
      <c r="GB13" s="2"/>
      <c r="GC13" s="2"/>
      <c r="GD13" s="2"/>
      <c r="GE13" s="2"/>
      <c r="GF13" s="1"/>
      <c r="GG13" s="2"/>
      <c r="GH13" s="2"/>
      <c r="GI13" s="2"/>
      <c r="GJ13" s="2"/>
      <c r="GK13" s="2"/>
      <c r="GL13" s="2"/>
      <c r="GM13" s="2"/>
      <c r="GN13" s="2"/>
      <c r="GO13" s="2"/>
      <c r="GP13" s="2"/>
      <c r="GQ13" s="2"/>
      <c r="GR13" s="2"/>
      <c r="GS13" s="2"/>
      <c r="GT13" s="2"/>
      <c r="GU13" s="2"/>
      <c r="GV13" s="2"/>
      <c r="GW13" s="2"/>
      <c r="GX13" s="2"/>
      <c r="GY13" s="2"/>
      <c r="GZ13" s="2"/>
      <c r="HA13" s="2"/>
      <c r="HB13" s="2"/>
      <c r="HC13" s="1"/>
      <c r="HD13" s="2"/>
      <c r="HE13" s="2"/>
      <c r="HF13" s="2"/>
      <c r="HG13" s="2"/>
      <c r="HH13" s="2"/>
      <c r="HI13" s="2"/>
      <c r="HJ13" s="2"/>
      <c r="HK13" s="2"/>
      <c r="HL13" s="2"/>
      <c r="HM13" s="2"/>
      <c r="HN13" s="2"/>
      <c r="HO13" s="2"/>
      <c r="HP13" s="2"/>
      <c r="HQ13" s="2"/>
      <c r="HR13" s="2"/>
      <c r="HS13" s="2"/>
      <c r="HT13" s="1"/>
      <c r="HU13" s="2"/>
      <c r="HV13" s="2"/>
      <c r="HW13" s="2"/>
      <c r="HX13" s="2"/>
      <c r="HY13" s="2"/>
      <c r="HZ13" s="2"/>
      <c r="IA13" s="2"/>
      <c r="IB13" s="2"/>
      <c r="IC13" s="2"/>
      <c r="ID13" s="2"/>
      <c r="IE13" s="2"/>
      <c r="IF13" s="2"/>
      <c r="IG13" s="2"/>
      <c r="IH13" s="2"/>
      <c r="II13" s="2"/>
      <c r="IJ13" s="2"/>
      <c r="IK13" s="2"/>
      <c r="IL13" s="1"/>
      <c r="IM13" s="2"/>
      <c r="IN13" s="2"/>
      <c r="IO13" s="2"/>
      <c r="IP13" s="2"/>
      <c r="IQ13" s="2"/>
      <c r="IR13" s="2"/>
      <c r="IS13" s="2"/>
      <c r="IT13" s="2"/>
      <c r="IU13" s="2"/>
      <c r="IV13" s="2"/>
      <c r="IW13" s="2"/>
      <c r="IX13" s="2"/>
      <c r="IY13" s="2"/>
      <c r="IZ13" s="2"/>
      <c r="JA13" s="2"/>
      <c r="JB13" s="2"/>
      <c r="JC13" s="2"/>
      <c r="JD13" s="3"/>
      <c r="JE13" s="2"/>
      <c r="JF13" s="2"/>
      <c r="JG13" s="2"/>
      <c r="JH13" s="2"/>
      <c r="JI13" s="1"/>
      <c r="JJ13" s="2"/>
      <c r="JK13" s="2"/>
      <c r="JL13" s="3"/>
      <c r="JM13" s="2"/>
      <c r="JN13" s="2"/>
      <c r="JO13" s="2"/>
      <c r="JP13" s="2"/>
      <c r="JQ13" s="2"/>
      <c r="JR13" s="2"/>
      <c r="JS13" s="2"/>
      <c r="JT13" s="2"/>
      <c r="JU13" s="2"/>
      <c r="JV13" s="70"/>
      <c r="JW13" s="64"/>
      <c r="JX13" s="2"/>
      <c r="JY13" s="2"/>
      <c r="JZ13" s="64"/>
      <c r="KA13" s="64"/>
      <c r="KB13" s="64"/>
      <c r="KC13" s="2"/>
      <c r="KD13" s="2"/>
      <c r="KE13" s="2"/>
      <c r="KF13" s="2"/>
      <c r="KG13" s="20"/>
      <c r="KH13" s="1"/>
      <c r="KI13" s="2"/>
      <c r="KJ13" s="2"/>
      <c r="KK13" s="2"/>
      <c r="KL13" s="2"/>
      <c r="KM13" s="64"/>
      <c r="KN13" s="2"/>
      <c r="KO13" s="2"/>
      <c r="KP13" s="2"/>
      <c r="KQ13" s="2"/>
      <c r="KR13" s="20"/>
      <c r="KS13" s="1"/>
      <c r="KT13" s="2"/>
      <c r="KU13" s="2"/>
      <c r="KV13" s="2"/>
      <c r="KW13" s="2"/>
      <c r="KX13" s="64"/>
      <c r="KY13" s="2"/>
      <c r="KZ13" s="2"/>
      <c r="LA13" s="2"/>
      <c r="LB13" s="2"/>
      <c r="LC13" s="20"/>
      <c r="LD13" s="2"/>
      <c r="LE13" s="64"/>
      <c r="LF13" s="4" t="str">
        <f>LEN(LE13)</f>
        <v>0</v>
      </c>
      <c r="LG13" s="64"/>
      <c r="LH13" s="4" t="str">
        <f>LEN(LG13)</f>
        <v>0</v>
      </c>
      <c r="LI13" s="69"/>
      <c r="LJ13" s="64"/>
      <c r="LK13" s="4" t="str">
        <f>LEN(LJ13)</f>
        <v>0</v>
      </c>
      <c r="LL13" s="64"/>
      <c r="LM13" s="4" t="str">
        <f>LEN(LL13)</f>
        <v>0</v>
      </c>
      <c r="LN13" s="64"/>
      <c r="LO13" s="4" t="str">
        <f>LEN(LN13)</f>
        <v>0</v>
      </c>
      <c r="LP13" s="64"/>
      <c r="LQ13" s="4" t="str">
        <f>LEN(LP13)</f>
        <v>0</v>
      </c>
      <c r="LR13" s="64"/>
      <c r="LS13" s="4" t="str">
        <f>LEN(LR13)</f>
        <v>0</v>
      </c>
      <c r="LT13" s="64"/>
      <c r="LU13" s="4" t="str">
        <f>LEN(LT13)</f>
        <v>0</v>
      </c>
      <c r="LV13" s="3"/>
      <c r="LW13" s="2"/>
      <c r="LX13" s="2"/>
      <c r="LY13" s="2"/>
      <c r="LZ13" s="2"/>
      <c r="MA13" s="2"/>
      <c r="MB13" s="2"/>
      <c r="MC13" s="2"/>
      <c r="MD13" s="2"/>
      <c r="ME13" s="2"/>
      <c r="MF13" s="2"/>
      <c r="MG13" s="2"/>
      <c r="MH13" s="2"/>
      <c r="MI13" s="2"/>
      <c r="MJ13" s="2"/>
      <c r="MK13" s="1"/>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1"/>
      <c r="NM13" s="2"/>
      <c r="NN13" s="2"/>
      <c r="NO13" s="2"/>
      <c r="NP13" s="2"/>
      <c r="NQ13" s="2"/>
      <c r="NR13" s="2"/>
      <c r="NS13" s="2"/>
      <c r="NT13" s="2"/>
      <c r="NU13" s="2"/>
      <c r="NV13" s="2"/>
      <c r="NW13" s="2"/>
      <c r="NX13" s="2"/>
      <c r="NY13" s="2"/>
      <c r="NZ13" s="1"/>
      <c r="OA13" s="2"/>
      <c r="OB13" s="2"/>
      <c r="OC13" s="2"/>
      <c r="OD13" s="2"/>
      <c r="OE13" s="2"/>
      <c r="OF13" s="2"/>
      <c r="OG13" s="2"/>
      <c r="OH13" s="2"/>
      <c r="OI13" s="2"/>
      <c r="OJ13" s="2"/>
      <c r="OK13" s="1"/>
      <c r="OL13" s="2"/>
      <c r="OM13" s="2"/>
      <c r="ON13" s="2"/>
      <c r="OO13" s="2"/>
      <c r="OP13" s="2"/>
      <c r="OQ13" s="2"/>
      <c r="OR13" s="14"/>
      <c r="OS13" s="2"/>
      <c r="OT13" s="3"/>
      <c r="OU13" s="2"/>
      <c r="OV13" s="2"/>
      <c r="OW13" s="64"/>
      <c r="OX13" s="64"/>
      <c r="OY13" s="64"/>
      <c r="OZ13" s="64"/>
      <c r="PA13" s="64"/>
      <c r="PB13" s="64"/>
      <c r="PC13" s="3"/>
      <c r="PD13" s="64"/>
      <c r="PE13" s="2"/>
      <c r="PF13" s="2"/>
      <c r="PG13" s="64"/>
      <c r="PH13" s="2"/>
      <c r="PI13" s="2"/>
      <c r="PJ13" s="2"/>
      <c r="PK13" s="2"/>
      <c r="PL13" s="2"/>
      <c r="PM13" s="2"/>
      <c r="PN13" s="2"/>
      <c r="PO13" s="2"/>
      <c r="PP13" s="2"/>
      <c r="PQ13" s="2"/>
      <c r="PR13" s="2"/>
      <c r="PS13" s="2"/>
      <c r="PT13" s="2"/>
      <c r="PU13" s="2"/>
      <c r="PV13" s="2"/>
      <c r="PW13" s="2"/>
      <c r="PX13" s="2"/>
      <c r="PY13" s="2"/>
      <c r="PZ13" s="2"/>
      <c r="QA13" s="2"/>
      <c r="QB13" s="2"/>
      <c r="QC13" s="43"/>
      <c r="QD13" s="71"/>
      <c r="QE13"/>
      <c r="QF13"/>
      <c r="QG13"/>
      <c r="QH13"/>
      <c r="QI13"/>
      <c r="QJ13"/>
      <c r="QK13"/>
      <c r="QL13" s="71"/>
      <c r="QM13"/>
      <c r="QN13"/>
    </row>
    <row r="14" spans="1:456">
      <c r="A14" s="5"/>
      <c r="B14" s="64"/>
      <c r="C14" s="64"/>
      <c r="D14" s="4" t="str">
        <f>LEN(C14)</f>
        <v>0</v>
      </c>
      <c r="E14" s="2"/>
      <c r="F14" s="2"/>
      <c r="G14" s="2"/>
      <c r="H14" s="64"/>
      <c r="I14" s="76"/>
      <c r="J14" s="76"/>
      <c r="K14" s="2"/>
      <c r="L14" s="64"/>
      <c r="M14" s="4" t="str">
        <f>LEN(L14)</f>
        <v>0</v>
      </c>
      <c r="N14" s="64"/>
      <c r="O14" s="4" t="str">
        <f>LEN(N14)</f>
        <v>0</v>
      </c>
      <c r="P14" s="64"/>
      <c r="Q14" s="6" t="str">
        <f>LEN(P14)</f>
        <v>0</v>
      </c>
      <c r="R14" s="55"/>
      <c r="S14" s="64"/>
      <c r="T14" s="4" t="str">
        <f>LEN(S14)</f>
        <v>0</v>
      </c>
      <c r="U14" s="64"/>
      <c r="V14" s="4" t="str">
        <f>LEN(U14)</f>
        <v>0</v>
      </c>
      <c r="W14" s="65"/>
      <c r="X14" s="4" t="str">
        <f>LEN(W14)</f>
        <v>0</v>
      </c>
      <c r="Y14" s="65"/>
      <c r="Z14" s="4" t="str">
        <f>LEN(Y14)</f>
        <v>0</v>
      </c>
      <c r="AA14" s="64"/>
      <c r="AB14" s="4" t="str">
        <f>LEN(AA14)</f>
        <v>0</v>
      </c>
      <c r="AC14" s="64"/>
      <c r="AD14" s="4" t="str">
        <f>LEN(AC14)</f>
        <v>0</v>
      </c>
      <c r="AE14" s="64"/>
      <c r="AF14" s="64"/>
      <c r="AG14" s="1"/>
      <c r="AH14" s="64"/>
      <c r="AI14" s="64"/>
      <c r="AJ14" s="2"/>
      <c r="AK14" s="2"/>
      <c r="AL14" s="2"/>
      <c r="AM14" s="20"/>
      <c r="AN14" s="2"/>
      <c r="AO14" s="2"/>
      <c r="AP14" s="2"/>
      <c r="AQ14" s="2"/>
      <c r="AR14" s="2"/>
      <c r="AS14" s="2"/>
      <c r="AT14" s="2"/>
      <c r="AU14" s="2"/>
      <c r="AV14" s="2"/>
      <c r="AW14" s="64"/>
      <c r="AX14" s="69"/>
      <c r="AY14" s="2"/>
      <c r="AZ14" s="2"/>
      <c r="BA14" s="2"/>
      <c r="BB14" s="2"/>
      <c r="BC14" s="2"/>
      <c r="BD14" s="2"/>
      <c r="BE14" s="2"/>
      <c r="BF14" s="2"/>
      <c r="BG14" s="2"/>
      <c r="BH14" s="2"/>
      <c r="BI14" s="2"/>
      <c r="BJ14" s="2"/>
      <c r="BK14" s="2"/>
      <c r="BL14" s="2"/>
      <c r="BM14" s="2"/>
      <c r="BN14" s="2"/>
      <c r="BO14" s="2"/>
      <c r="BP14" s="2"/>
      <c r="BQ14" s="2"/>
      <c r="BR14" s="2"/>
      <c r="BS14" s="2"/>
      <c r="BT14" s="2"/>
      <c r="BU14" s="2"/>
      <c r="BV14" s="3"/>
      <c r="BW14" s="2"/>
      <c r="BX14" s="2"/>
      <c r="BY14" s="2"/>
      <c r="BZ14" s="2"/>
      <c r="CA14" s="2"/>
      <c r="CB14" s="2"/>
      <c r="CC14" s="2"/>
      <c r="CD14" s="2"/>
      <c r="CE14" s="2"/>
      <c r="CF14" s="2"/>
      <c r="CG14" s="2"/>
      <c r="CH14" s="2"/>
      <c r="CI14" s="2"/>
      <c r="CJ14" s="2"/>
      <c r="CK14" s="2"/>
      <c r="CL14" s="2"/>
      <c r="CM14" s="2"/>
      <c r="CN14" s="2"/>
      <c r="CO14" s="2"/>
      <c r="CP14" s="2"/>
      <c r="CQ14" s="2"/>
      <c r="CR14" s="27"/>
      <c r="CS14" s="2"/>
      <c r="CT14" s="2"/>
      <c r="CU14" s="2"/>
      <c r="CV14" s="2"/>
      <c r="CW14" s="2"/>
      <c r="CX14" s="2"/>
      <c r="CY14" s="2"/>
      <c r="CZ14" s="2"/>
      <c r="DA14" s="2"/>
      <c r="DB14" s="2"/>
      <c r="DC14" s="2"/>
      <c r="DD14" s="2"/>
      <c r="DE14" s="2"/>
      <c r="DF14" s="2"/>
      <c r="DG14" s="2"/>
      <c r="DH14" s="2"/>
      <c r="DI14" s="2"/>
      <c r="DJ14" s="2"/>
      <c r="DK14" s="2"/>
      <c r="DL14" s="2"/>
      <c r="DM14" s="2"/>
      <c r="DN14" s="2"/>
      <c r="DO14" s="51"/>
      <c r="DP14" s="3"/>
      <c r="DQ14" s="2"/>
      <c r="DR14" s="2"/>
      <c r="DS14" s="2"/>
      <c r="DT14" s="2"/>
      <c r="DU14" s="2"/>
      <c r="DV14" s="2"/>
      <c r="DW14" s="2"/>
      <c r="DX14" s="2"/>
      <c r="DY14" s="2"/>
      <c r="DZ14" s="2"/>
      <c r="EA14" s="2"/>
      <c r="EB14" s="2"/>
      <c r="EC14" s="2"/>
      <c r="ED14" s="2"/>
      <c r="EE14" s="2"/>
      <c r="EF14" s="2"/>
      <c r="EG14" s="2"/>
      <c r="EH14" s="2"/>
      <c r="EI14" s="2"/>
      <c r="EJ14" s="2"/>
      <c r="EK14" s="2"/>
      <c r="EL14" s="1"/>
      <c r="EM14" s="2"/>
      <c r="EN14" s="2"/>
      <c r="EO14" s="2"/>
      <c r="EP14" s="2"/>
      <c r="EQ14" s="2"/>
      <c r="ER14" s="2"/>
      <c r="ES14" s="2"/>
      <c r="ET14" s="2"/>
      <c r="EU14" s="2"/>
      <c r="EV14" s="2"/>
      <c r="EW14" s="2"/>
      <c r="EX14" s="2"/>
      <c r="EY14" s="2"/>
      <c r="EZ14" s="2"/>
      <c r="FA14" s="2"/>
      <c r="FB14" s="2"/>
      <c r="FC14" s="2"/>
      <c r="FD14" s="2"/>
      <c r="FE14" s="2"/>
      <c r="FF14" s="2"/>
      <c r="FG14" s="2"/>
      <c r="FH14" s="2"/>
      <c r="FI14" s="51"/>
      <c r="FJ14" s="3"/>
      <c r="FK14" s="2"/>
      <c r="FL14" s="2"/>
      <c r="FM14" s="2"/>
      <c r="FN14" s="2"/>
      <c r="FO14" s="2"/>
      <c r="FP14" s="2"/>
      <c r="FQ14" s="2"/>
      <c r="FR14" s="2"/>
      <c r="FS14" s="2"/>
      <c r="FT14" s="2"/>
      <c r="FU14" s="2"/>
      <c r="FV14" s="2"/>
      <c r="FW14" s="2"/>
      <c r="FX14" s="2"/>
      <c r="FY14" s="2"/>
      <c r="FZ14" s="2"/>
      <c r="GA14" s="2"/>
      <c r="GB14" s="2"/>
      <c r="GC14" s="2"/>
      <c r="GD14" s="2"/>
      <c r="GE14" s="2"/>
      <c r="GF14" s="1"/>
      <c r="GG14" s="2"/>
      <c r="GH14" s="2"/>
      <c r="GI14" s="2"/>
      <c r="GJ14" s="2"/>
      <c r="GK14" s="2"/>
      <c r="GL14" s="2"/>
      <c r="GM14" s="2"/>
      <c r="GN14" s="2"/>
      <c r="GO14" s="2"/>
      <c r="GP14" s="2"/>
      <c r="GQ14" s="2"/>
      <c r="GR14" s="2"/>
      <c r="GS14" s="2"/>
      <c r="GT14" s="2"/>
      <c r="GU14" s="2"/>
      <c r="GV14" s="2"/>
      <c r="GW14" s="2"/>
      <c r="GX14" s="2"/>
      <c r="GY14" s="2"/>
      <c r="GZ14" s="2"/>
      <c r="HA14" s="2"/>
      <c r="HB14" s="2"/>
      <c r="HC14" s="1"/>
      <c r="HD14" s="2"/>
      <c r="HE14" s="2"/>
      <c r="HF14" s="2"/>
      <c r="HG14" s="2"/>
      <c r="HH14" s="2"/>
      <c r="HI14" s="2"/>
      <c r="HJ14" s="2"/>
      <c r="HK14" s="2"/>
      <c r="HL14" s="2"/>
      <c r="HM14" s="2"/>
      <c r="HN14" s="2"/>
      <c r="HO14" s="2"/>
      <c r="HP14" s="2"/>
      <c r="HQ14" s="2"/>
      <c r="HR14" s="2"/>
      <c r="HS14" s="2"/>
      <c r="HT14" s="1"/>
      <c r="HU14" s="2"/>
      <c r="HV14" s="2"/>
      <c r="HW14" s="2"/>
      <c r="HX14" s="2"/>
      <c r="HY14" s="2"/>
      <c r="HZ14" s="2"/>
      <c r="IA14" s="2"/>
      <c r="IB14" s="2"/>
      <c r="IC14" s="2"/>
      <c r="ID14" s="2"/>
      <c r="IE14" s="2"/>
      <c r="IF14" s="2"/>
      <c r="IG14" s="2"/>
      <c r="IH14" s="2"/>
      <c r="II14" s="2"/>
      <c r="IJ14" s="2"/>
      <c r="IK14" s="2"/>
      <c r="IL14" s="1"/>
      <c r="IM14" s="2"/>
      <c r="IN14" s="2"/>
      <c r="IO14" s="2"/>
      <c r="IP14" s="2"/>
      <c r="IQ14" s="2"/>
      <c r="IR14" s="2"/>
      <c r="IS14" s="2"/>
      <c r="IT14" s="2"/>
      <c r="IU14" s="2"/>
      <c r="IV14" s="2"/>
      <c r="IW14" s="2"/>
      <c r="IX14" s="2"/>
      <c r="IY14" s="2"/>
      <c r="IZ14" s="2"/>
      <c r="JA14" s="2"/>
      <c r="JB14" s="2"/>
      <c r="JC14" s="2"/>
      <c r="JD14" s="3"/>
      <c r="JE14" s="2"/>
      <c r="JF14" s="2"/>
      <c r="JG14" s="2"/>
      <c r="JH14" s="2"/>
      <c r="JI14" s="1"/>
      <c r="JJ14" s="2"/>
      <c r="JK14" s="2"/>
      <c r="JL14" s="3"/>
      <c r="JM14" s="2"/>
      <c r="JN14" s="2"/>
      <c r="JO14" s="2"/>
      <c r="JP14" s="2"/>
      <c r="JQ14" s="2"/>
      <c r="JR14" s="2"/>
      <c r="JS14" s="2"/>
      <c r="JT14" s="2"/>
      <c r="JU14" s="2"/>
      <c r="JV14" s="70"/>
      <c r="JW14" s="64"/>
      <c r="JX14" s="2"/>
      <c r="JY14" s="2"/>
      <c r="JZ14" s="64"/>
      <c r="KA14" s="64"/>
      <c r="KB14" s="64"/>
      <c r="KC14" s="2"/>
      <c r="KD14" s="2"/>
      <c r="KE14" s="2"/>
      <c r="KF14" s="2"/>
      <c r="KG14" s="20"/>
      <c r="KH14" s="1"/>
      <c r="KI14" s="2"/>
      <c r="KJ14" s="2"/>
      <c r="KK14" s="2"/>
      <c r="KL14" s="2"/>
      <c r="KM14" s="64"/>
      <c r="KN14" s="2"/>
      <c r="KO14" s="2"/>
      <c r="KP14" s="2"/>
      <c r="KQ14" s="2"/>
      <c r="KR14" s="20"/>
      <c r="KS14" s="1"/>
      <c r="KT14" s="2"/>
      <c r="KU14" s="2"/>
      <c r="KV14" s="2"/>
      <c r="KW14" s="2"/>
      <c r="KX14" s="64"/>
      <c r="KY14" s="2"/>
      <c r="KZ14" s="2"/>
      <c r="LA14" s="2"/>
      <c r="LB14" s="2"/>
      <c r="LC14" s="20"/>
      <c r="LD14" s="2"/>
      <c r="LE14" s="64"/>
      <c r="LF14" s="4" t="str">
        <f>LEN(LE14)</f>
        <v>0</v>
      </c>
      <c r="LG14" s="64"/>
      <c r="LH14" s="4" t="str">
        <f>LEN(LG14)</f>
        <v>0</v>
      </c>
      <c r="LI14" s="69"/>
      <c r="LJ14" s="64"/>
      <c r="LK14" s="4" t="str">
        <f>LEN(LJ14)</f>
        <v>0</v>
      </c>
      <c r="LL14" s="64"/>
      <c r="LM14" s="4" t="str">
        <f>LEN(LL14)</f>
        <v>0</v>
      </c>
      <c r="LN14" s="64"/>
      <c r="LO14" s="4" t="str">
        <f>LEN(LN14)</f>
        <v>0</v>
      </c>
      <c r="LP14" s="64"/>
      <c r="LQ14" s="4" t="str">
        <f>LEN(LP14)</f>
        <v>0</v>
      </c>
      <c r="LR14" s="64"/>
      <c r="LS14" s="4" t="str">
        <f>LEN(LR14)</f>
        <v>0</v>
      </c>
      <c r="LT14" s="64"/>
      <c r="LU14" s="4" t="str">
        <f>LEN(LT14)</f>
        <v>0</v>
      </c>
      <c r="LV14" s="3"/>
      <c r="LW14" s="2"/>
      <c r="LX14" s="2"/>
      <c r="LY14" s="2"/>
      <c r="LZ14" s="2"/>
      <c r="MA14" s="2"/>
      <c r="MB14" s="2"/>
      <c r="MC14" s="2"/>
      <c r="MD14" s="2"/>
      <c r="ME14" s="2"/>
      <c r="MF14" s="2"/>
      <c r="MG14" s="2"/>
      <c r="MH14" s="2"/>
      <c r="MI14" s="2"/>
      <c r="MJ14" s="2"/>
      <c r="MK14" s="1"/>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1"/>
      <c r="NM14" s="2"/>
      <c r="NN14" s="2"/>
      <c r="NO14" s="2"/>
      <c r="NP14" s="2"/>
      <c r="NQ14" s="2"/>
      <c r="NR14" s="2"/>
      <c r="NS14" s="2"/>
      <c r="NT14" s="2"/>
      <c r="NU14" s="2"/>
      <c r="NV14" s="2"/>
      <c r="NW14" s="2"/>
      <c r="NX14" s="2"/>
      <c r="NY14" s="2"/>
      <c r="NZ14" s="1"/>
      <c r="OA14" s="2"/>
      <c r="OB14" s="2"/>
      <c r="OC14" s="2"/>
      <c r="OD14" s="2"/>
      <c r="OE14" s="2"/>
      <c r="OF14" s="2"/>
      <c r="OG14" s="2"/>
      <c r="OH14" s="2"/>
      <c r="OI14" s="2"/>
      <c r="OJ14" s="2"/>
      <c r="OK14" s="1"/>
      <c r="OL14" s="2"/>
      <c r="OM14" s="2"/>
      <c r="ON14" s="2"/>
      <c r="OO14" s="2"/>
      <c r="OP14" s="2"/>
      <c r="OQ14" s="2"/>
      <c r="OR14" s="14"/>
      <c r="OS14" s="2"/>
      <c r="OT14" s="3"/>
      <c r="OU14" s="2"/>
      <c r="OV14" s="2"/>
      <c r="OW14" s="64"/>
      <c r="OX14" s="64"/>
      <c r="OY14" s="64"/>
      <c r="OZ14" s="64"/>
      <c r="PA14" s="64"/>
      <c r="PB14" s="64"/>
      <c r="PC14" s="3"/>
      <c r="PD14" s="64"/>
      <c r="PE14" s="2"/>
      <c r="PF14" s="2"/>
      <c r="PG14" s="64"/>
      <c r="PH14" s="2"/>
      <c r="PI14" s="2"/>
      <c r="PJ14" s="2"/>
      <c r="PK14" s="2"/>
      <c r="PL14" s="2"/>
      <c r="PM14" s="2"/>
      <c r="PN14" s="2"/>
      <c r="PO14" s="2"/>
      <c r="PP14" s="2"/>
      <c r="PQ14" s="2"/>
      <c r="PR14" s="2"/>
      <c r="PS14" s="2"/>
      <c r="PT14" s="2"/>
      <c r="PU14" s="2"/>
      <c r="PV14" s="2"/>
      <c r="PW14" s="2"/>
      <c r="PX14" s="2"/>
      <c r="PY14" s="2"/>
      <c r="PZ14" s="2"/>
      <c r="QA14" s="2"/>
      <c r="QB14" s="2"/>
      <c r="QC14" s="43"/>
      <c r="QD14" s="71"/>
      <c r="QE14"/>
      <c r="QF14"/>
      <c r="QG14"/>
      <c r="QH14"/>
      <c r="QI14"/>
      <c r="QJ14"/>
      <c r="QK14"/>
      <c r="QL14" s="71"/>
      <c r="QM14"/>
      <c r="QN14"/>
    </row>
    <row r="15" spans="1:456">
      <c r="A15" s="5"/>
      <c r="B15" s="64"/>
      <c r="C15" s="64"/>
      <c r="D15" s="4" t="str">
        <f>LEN(C15)</f>
        <v>0</v>
      </c>
      <c r="E15" s="2"/>
      <c r="F15" s="2"/>
      <c r="G15" s="2"/>
      <c r="H15" s="64"/>
      <c r="I15" s="76"/>
      <c r="J15" s="76"/>
      <c r="K15" s="2"/>
      <c r="L15" s="64"/>
      <c r="M15" s="4" t="str">
        <f>LEN(L15)</f>
        <v>0</v>
      </c>
      <c r="N15" s="64"/>
      <c r="O15" s="4" t="str">
        <f>LEN(N15)</f>
        <v>0</v>
      </c>
      <c r="P15" s="64"/>
      <c r="Q15" s="6" t="str">
        <f>LEN(P15)</f>
        <v>0</v>
      </c>
      <c r="R15" s="55"/>
      <c r="S15" s="64"/>
      <c r="T15" s="4" t="str">
        <f>LEN(S15)</f>
        <v>0</v>
      </c>
      <c r="U15" s="64"/>
      <c r="V15" s="4" t="str">
        <f>LEN(U15)</f>
        <v>0</v>
      </c>
      <c r="W15" s="65"/>
      <c r="X15" s="4" t="str">
        <f>LEN(W15)</f>
        <v>0</v>
      </c>
      <c r="Y15" s="65"/>
      <c r="Z15" s="4" t="str">
        <f>LEN(Y15)</f>
        <v>0</v>
      </c>
      <c r="AA15" s="64"/>
      <c r="AB15" s="4" t="str">
        <f>LEN(AA15)</f>
        <v>0</v>
      </c>
      <c r="AC15" s="64"/>
      <c r="AD15" s="4" t="str">
        <f>LEN(AC15)</f>
        <v>0</v>
      </c>
      <c r="AE15" s="64"/>
      <c r="AF15" s="64"/>
      <c r="AG15" s="1"/>
      <c r="AH15" s="64"/>
      <c r="AI15" s="64"/>
      <c r="AJ15" s="2"/>
      <c r="AK15" s="2"/>
      <c r="AL15" s="2"/>
      <c r="AM15" s="20"/>
      <c r="AN15" s="2"/>
      <c r="AO15" s="2"/>
      <c r="AP15" s="2"/>
      <c r="AQ15" s="2"/>
      <c r="AR15" s="2"/>
      <c r="AS15" s="2"/>
      <c r="AT15" s="2"/>
      <c r="AU15" s="2"/>
      <c r="AV15" s="2"/>
      <c r="AW15" s="64"/>
      <c r="AX15" s="69"/>
      <c r="AY15" s="2"/>
      <c r="AZ15" s="2"/>
      <c r="BA15" s="2"/>
      <c r="BB15" s="2"/>
      <c r="BC15" s="2"/>
      <c r="BD15" s="2"/>
      <c r="BE15" s="2"/>
      <c r="BF15" s="2"/>
      <c r="BG15" s="2"/>
      <c r="BH15" s="2"/>
      <c r="BI15" s="2"/>
      <c r="BJ15" s="2"/>
      <c r="BK15" s="2"/>
      <c r="BL15" s="2"/>
      <c r="BM15" s="2"/>
      <c r="BN15" s="2"/>
      <c r="BO15" s="2"/>
      <c r="BP15" s="2"/>
      <c r="BQ15" s="2"/>
      <c r="BR15" s="2"/>
      <c r="BS15" s="2"/>
      <c r="BT15" s="2"/>
      <c r="BU15" s="2"/>
      <c r="BV15" s="3"/>
      <c r="BW15" s="2"/>
      <c r="BX15" s="2"/>
      <c r="BY15" s="2"/>
      <c r="BZ15" s="2"/>
      <c r="CA15" s="2"/>
      <c r="CB15" s="2"/>
      <c r="CC15" s="2"/>
      <c r="CD15" s="2"/>
      <c r="CE15" s="2"/>
      <c r="CF15" s="2"/>
      <c r="CG15" s="2"/>
      <c r="CH15" s="2"/>
      <c r="CI15" s="2"/>
      <c r="CJ15" s="2"/>
      <c r="CK15" s="2"/>
      <c r="CL15" s="2"/>
      <c r="CM15" s="2"/>
      <c r="CN15" s="2"/>
      <c r="CO15" s="2"/>
      <c r="CP15" s="2"/>
      <c r="CQ15" s="2"/>
      <c r="CR15" s="27"/>
      <c r="CS15" s="2"/>
      <c r="CT15" s="2"/>
      <c r="CU15" s="2"/>
      <c r="CV15" s="2"/>
      <c r="CW15" s="2"/>
      <c r="CX15" s="2"/>
      <c r="CY15" s="2"/>
      <c r="CZ15" s="2"/>
      <c r="DA15" s="2"/>
      <c r="DB15" s="2"/>
      <c r="DC15" s="2"/>
      <c r="DD15" s="2"/>
      <c r="DE15" s="2"/>
      <c r="DF15" s="2"/>
      <c r="DG15" s="2"/>
      <c r="DH15" s="2"/>
      <c r="DI15" s="2"/>
      <c r="DJ15" s="2"/>
      <c r="DK15" s="2"/>
      <c r="DL15" s="2"/>
      <c r="DM15" s="2"/>
      <c r="DN15" s="2"/>
      <c r="DO15" s="51"/>
      <c r="DP15" s="3"/>
      <c r="DQ15" s="2"/>
      <c r="DR15" s="2"/>
      <c r="DS15" s="2"/>
      <c r="DT15" s="2"/>
      <c r="DU15" s="2"/>
      <c r="DV15" s="2"/>
      <c r="DW15" s="2"/>
      <c r="DX15" s="2"/>
      <c r="DY15" s="2"/>
      <c r="DZ15" s="2"/>
      <c r="EA15" s="2"/>
      <c r="EB15" s="2"/>
      <c r="EC15" s="2"/>
      <c r="ED15" s="2"/>
      <c r="EE15" s="2"/>
      <c r="EF15" s="2"/>
      <c r="EG15" s="2"/>
      <c r="EH15" s="2"/>
      <c r="EI15" s="2"/>
      <c r="EJ15" s="2"/>
      <c r="EK15" s="2"/>
      <c r="EL15" s="1"/>
      <c r="EM15" s="2"/>
      <c r="EN15" s="2"/>
      <c r="EO15" s="2"/>
      <c r="EP15" s="2"/>
      <c r="EQ15" s="2"/>
      <c r="ER15" s="2"/>
      <c r="ES15" s="2"/>
      <c r="ET15" s="2"/>
      <c r="EU15" s="2"/>
      <c r="EV15" s="2"/>
      <c r="EW15" s="2"/>
      <c r="EX15" s="2"/>
      <c r="EY15" s="2"/>
      <c r="EZ15" s="2"/>
      <c r="FA15" s="2"/>
      <c r="FB15" s="2"/>
      <c r="FC15" s="2"/>
      <c r="FD15" s="2"/>
      <c r="FE15" s="2"/>
      <c r="FF15" s="2"/>
      <c r="FG15" s="2"/>
      <c r="FH15" s="2"/>
      <c r="FI15" s="51"/>
      <c r="FJ15" s="3"/>
      <c r="FK15" s="2"/>
      <c r="FL15" s="2"/>
      <c r="FM15" s="2"/>
      <c r="FN15" s="2"/>
      <c r="FO15" s="2"/>
      <c r="FP15" s="2"/>
      <c r="FQ15" s="2"/>
      <c r="FR15" s="2"/>
      <c r="FS15" s="2"/>
      <c r="FT15" s="2"/>
      <c r="FU15" s="2"/>
      <c r="FV15" s="2"/>
      <c r="FW15" s="2"/>
      <c r="FX15" s="2"/>
      <c r="FY15" s="2"/>
      <c r="FZ15" s="2"/>
      <c r="GA15" s="2"/>
      <c r="GB15" s="2"/>
      <c r="GC15" s="2"/>
      <c r="GD15" s="2"/>
      <c r="GE15" s="2"/>
      <c r="GF15" s="1"/>
      <c r="GG15" s="2"/>
      <c r="GH15" s="2"/>
      <c r="GI15" s="2"/>
      <c r="GJ15" s="2"/>
      <c r="GK15" s="2"/>
      <c r="GL15" s="2"/>
      <c r="GM15" s="2"/>
      <c r="GN15" s="2"/>
      <c r="GO15" s="2"/>
      <c r="GP15" s="2"/>
      <c r="GQ15" s="2"/>
      <c r="GR15" s="2"/>
      <c r="GS15" s="2"/>
      <c r="GT15" s="2"/>
      <c r="GU15" s="2"/>
      <c r="GV15" s="2"/>
      <c r="GW15" s="2"/>
      <c r="GX15" s="2"/>
      <c r="GY15" s="2"/>
      <c r="GZ15" s="2"/>
      <c r="HA15" s="2"/>
      <c r="HB15" s="2"/>
      <c r="HC15" s="1"/>
      <c r="HD15" s="2"/>
      <c r="HE15" s="2"/>
      <c r="HF15" s="2"/>
      <c r="HG15" s="2"/>
      <c r="HH15" s="2"/>
      <c r="HI15" s="2"/>
      <c r="HJ15" s="2"/>
      <c r="HK15" s="2"/>
      <c r="HL15" s="2"/>
      <c r="HM15" s="2"/>
      <c r="HN15" s="2"/>
      <c r="HO15" s="2"/>
      <c r="HP15" s="2"/>
      <c r="HQ15" s="2"/>
      <c r="HR15" s="2"/>
      <c r="HS15" s="2"/>
      <c r="HT15" s="1"/>
      <c r="HU15" s="2"/>
      <c r="HV15" s="2"/>
      <c r="HW15" s="2"/>
      <c r="HX15" s="2"/>
      <c r="HY15" s="2"/>
      <c r="HZ15" s="2"/>
      <c r="IA15" s="2"/>
      <c r="IB15" s="2"/>
      <c r="IC15" s="2"/>
      <c r="ID15" s="2"/>
      <c r="IE15" s="2"/>
      <c r="IF15" s="2"/>
      <c r="IG15" s="2"/>
      <c r="IH15" s="2"/>
      <c r="II15" s="2"/>
      <c r="IJ15" s="2"/>
      <c r="IK15" s="2"/>
      <c r="IL15" s="1"/>
      <c r="IM15" s="2"/>
      <c r="IN15" s="2"/>
      <c r="IO15" s="2"/>
      <c r="IP15" s="2"/>
      <c r="IQ15" s="2"/>
      <c r="IR15" s="2"/>
      <c r="IS15" s="2"/>
      <c r="IT15" s="2"/>
      <c r="IU15" s="2"/>
      <c r="IV15" s="2"/>
      <c r="IW15" s="2"/>
      <c r="IX15" s="2"/>
      <c r="IY15" s="2"/>
      <c r="IZ15" s="2"/>
      <c r="JA15" s="2"/>
      <c r="JB15" s="2"/>
      <c r="JC15" s="2"/>
      <c r="JD15" s="3"/>
      <c r="JE15" s="2"/>
      <c r="JF15" s="2"/>
      <c r="JG15" s="2"/>
      <c r="JH15" s="2"/>
      <c r="JI15" s="1"/>
      <c r="JJ15" s="2"/>
      <c r="JK15" s="2"/>
      <c r="JL15" s="3"/>
      <c r="JM15" s="2"/>
      <c r="JN15" s="2"/>
      <c r="JO15" s="2"/>
      <c r="JP15" s="2"/>
      <c r="JQ15" s="2"/>
      <c r="JR15" s="2"/>
      <c r="JS15" s="2"/>
      <c r="JT15" s="2"/>
      <c r="JU15" s="2"/>
      <c r="JV15" s="70"/>
      <c r="JW15" s="64"/>
      <c r="JX15" s="2"/>
      <c r="JY15" s="2"/>
      <c r="JZ15" s="64"/>
      <c r="KA15" s="64"/>
      <c r="KB15" s="64"/>
      <c r="KC15" s="2"/>
      <c r="KD15" s="2"/>
      <c r="KE15" s="2"/>
      <c r="KF15" s="2"/>
      <c r="KG15" s="20"/>
      <c r="KH15" s="1"/>
      <c r="KI15" s="2"/>
      <c r="KJ15" s="2"/>
      <c r="KK15" s="2"/>
      <c r="KL15" s="2"/>
      <c r="KM15" s="64"/>
      <c r="KN15" s="2"/>
      <c r="KO15" s="2"/>
      <c r="KP15" s="2"/>
      <c r="KQ15" s="2"/>
      <c r="KR15" s="20"/>
      <c r="KS15" s="1"/>
      <c r="KT15" s="2"/>
      <c r="KU15" s="2"/>
      <c r="KV15" s="2"/>
      <c r="KW15" s="2"/>
      <c r="KX15" s="64"/>
      <c r="KY15" s="2"/>
      <c r="KZ15" s="2"/>
      <c r="LA15" s="2"/>
      <c r="LB15" s="2"/>
      <c r="LC15" s="20"/>
      <c r="LD15" s="2"/>
      <c r="LE15" s="64"/>
      <c r="LF15" s="4" t="str">
        <f>LEN(LE15)</f>
        <v>0</v>
      </c>
      <c r="LG15" s="64"/>
      <c r="LH15" s="4" t="str">
        <f>LEN(LG15)</f>
        <v>0</v>
      </c>
      <c r="LI15" s="69"/>
      <c r="LJ15" s="64"/>
      <c r="LK15" s="4" t="str">
        <f>LEN(LJ15)</f>
        <v>0</v>
      </c>
      <c r="LL15" s="64"/>
      <c r="LM15" s="4" t="str">
        <f>LEN(LL15)</f>
        <v>0</v>
      </c>
      <c r="LN15" s="64"/>
      <c r="LO15" s="4" t="str">
        <f>LEN(LN15)</f>
        <v>0</v>
      </c>
      <c r="LP15" s="64"/>
      <c r="LQ15" s="4" t="str">
        <f>LEN(LP15)</f>
        <v>0</v>
      </c>
      <c r="LR15" s="64"/>
      <c r="LS15" s="4" t="str">
        <f>LEN(LR15)</f>
        <v>0</v>
      </c>
      <c r="LT15" s="64"/>
      <c r="LU15" s="4" t="str">
        <f>LEN(LT15)</f>
        <v>0</v>
      </c>
      <c r="LV15" s="3"/>
      <c r="LW15" s="2"/>
      <c r="LX15" s="2"/>
      <c r="LY15" s="2"/>
      <c r="LZ15" s="2"/>
      <c r="MA15" s="2"/>
      <c r="MB15" s="2"/>
      <c r="MC15" s="2"/>
      <c r="MD15" s="2"/>
      <c r="ME15" s="2"/>
      <c r="MF15" s="2"/>
      <c r="MG15" s="2"/>
      <c r="MH15" s="2"/>
      <c r="MI15" s="2"/>
      <c r="MJ15" s="2"/>
      <c r="MK15" s="1"/>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1"/>
      <c r="NM15" s="2"/>
      <c r="NN15" s="2"/>
      <c r="NO15" s="2"/>
      <c r="NP15" s="2"/>
      <c r="NQ15" s="2"/>
      <c r="NR15" s="2"/>
      <c r="NS15" s="2"/>
      <c r="NT15" s="2"/>
      <c r="NU15" s="2"/>
      <c r="NV15" s="2"/>
      <c r="NW15" s="2"/>
      <c r="NX15" s="2"/>
      <c r="NY15" s="2"/>
      <c r="NZ15" s="1"/>
      <c r="OA15" s="2"/>
      <c r="OB15" s="2"/>
      <c r="OC15" s="2"/>
      <c r="OD15" s="2"/>
      <c r="OE15" s="2"/>
      <c r="OF15" s="2"/>
      <c r="OG15" s="2"/>
      <c r="OH15" s="2"/>
      <c r="OI15" s="2"/>
      <c r="OJ15" s="2"/>
      <c r="OK15" s="1"/>
      <c r="OL15" s="2"/>
      <c r="OM15" s="2"/>
      <c r="ON15" s="2"/>
      <c r="OO15" s="2"/>
      <c r="OP15" s="2"/>
      <c r="OQ15" s="2"/>
      <c r="OR15" s="14"/>
      <c r="OS15" s="2"/>
      <c r="OT15" s="3"/>
      <c r="OU15" s="2"/>
      <c r="OV15" s="2"/>
      <c r="OW15" s="64"/>
      <c r="OX15" s="64"/>
      <c r="OY15" s="64"/>
      <c r="OZ15" s="64"/>
      <c r="PA15" s="64"/>
      <c r="PB15" s="64"/>
      <c r="PC15" s="3"/>
      <c r="PD15" s="64"/>
      <c r="PE15" s="2"/>
      <c r="PF15" s="2"/>
      <c r="PG15" s="64"/>
      <c r="PH15" s="2"/>
      <c r="PI15" s="2"/>
      <c r="PJ15" s="2"/>
      <c r="PK15" s="2"/>
      <c r="PL15" s="2"/>
      <c r="PM15" s="2"/>
      <c r="PN15" s="2"/>
      <c r="PO15" s="2"/>
      <c r="PP15" s="2"/>
      <c r="PQ15" s="2"/>
      <c r="PR15" s="2"/>
      <c r="PS15" s="2"/>
      <c r="PT15" s="2"/>
      <c r="PU15" s="2"/>
      <c r="PV15" s="2"/>
      <c r="PW15" s="2"/>
      <c r="PX15" s="2"/>
      <c r="PY15" s="2"/>
      <c r="PZ15" s="2"/>
      <c r="QA15" s="2"/>
      <c r="QB15" s="2"/>
      <c r="QC15" s="43"/>
      <c r="QD15" s="71"/>
      <c r="QE15"/>
      <c r="QF15"/>
      <c r="QG15"/>
      <c r="QH15"/>
      <c r="QI15"/>
      <c r="QJ15"/>
      <c r="QK15"/>
      <c r="QL15" s="71"/>
      <c r="QM15"/>
      <c r="QN15"/>
    </row>
    <row r="16" spans="1:456">
      <c r="A16" s="5"/>
      <c r="B16" s="64"/>
      <c r="C16" s="64"/>
      <c r="D16" s="4" t="str">
        <f>LEN(C16)</f>
        <v>0</v>
      </c>
      <c r="E16" s="2"/>
      <c r="F16" s="2"/>
      <c r="G16" s="2"/>
      <c r="H16" s="64"/>
      <c r="I16" s="76"/>
      <c r="J16" s="76"/>
      <c r="K16" s="2"/>
      <c r="L16" s="64"/>
      <c r="M16" s="4" t="str">
        <f>LEN(L16)</f>
        <v>0</v>
      </c>
      <c r="N16" s="64"/>
      <c r="O16" s="4" t="str">
        <f>LEN(N16)</f>
        <v>0</v>
      </c>
      <c r="P16" s="64"/>
      <c r="Q16" s="6" t="str">
        <f>LEN(P16)</f>
        <v>0</v>
      </c>
      <c r="R16" s="55"/>
      <c r="S16" s="64"/>
      <c r="T16" s="4" t="str">
        <f>LEN(S16)</f>
        <v>0</v>
      </c>
      <c r="U16" s="64"/>
      <c r="V16" s="4" t="str">
        <f>LEN(U16)</f>
        <v>0</v>
      </c>
      <c r="W16" s="65"/>
      <c r="X16" s="4" t="str">
        <f>LEN(W16)</f>
        <v>0</v>
      </c>
      <c r="Y16" s="65"/>
      <c r="Z16" s="4" t="str">
        <f>LEN(Y16)</f>
        <v>0</v>
      </c>
      <c r="AA16" s="64"/>
      <c r="AB16" s="4" t="str">
        <f>LEN(AA16)</f>
        <v>0</v>
      </c>
      <c r="AC16" s="64"/>
      <c r="AD16" s="4" t="str">
        <f>LEN(AC16)</f>
        <v>0</v>
      </c>
      <c r="AE16" s="64"/>
      <c r="AF16" s="64"/>
      <c r="AG16" s="1"/>
      <c r="AH16" s="64"/>
      <c r="AI16" s="64"/>
      <c r="AJ16" s="2"/>
      <c r="AK16" s="2"/>
      <c r="AL16" s="2"/>
      <c r="AM16" s="20"/>
      <c r="AN16" s="2"/>
      <c r="AO16" s="2"/>
      <c r="AP16" s="2"/>
      <c r="AQ16" s="2"/>
      <c r="AR16" s="2"/>
      <c r="AS16" s="2"/>
      <c r="AT16" s="2"/>
      <c r="AU16" s="2"/>
      <c r="AV16" s="2"/>
      <c r="AW16" s="64"/>
      <c r="AX16" s="69"/>
      <c r="AY16" s="2"/>
      <c r="AZ16" s="2"/>
      <c r="BA16" s="2"/>
      <c r="BB16" s="2"/>
      <c r="BC16" s="2"/>
      <c r="BD16" s="2"/>
      <c r="BE16" s="2"/>
      <c r="BF16" s="2"/>
      <c r="BG16" s="2"/>
      <c r="BH16" s="2"/>
      <c r="BI16" s="2"/>
      <c r="BJ16" s="2"/>
      <c r="BK16" s="2"/>
      <c r="BL16" s="2"/>
      <c r="BM16" s="2"/>
      <c r="BN16" s="2"/>
      <c r="BO16" s="2"/>
      <c r="BP16" s="2"/>
      <c r="BQ16" s="2"/>
      <c r="BR16" s="2"/>
      <c r="BS16" s="2"/>
      <c r="BT16" s="2"/>
      <c r="BU16" s="2"/>
      <c r="BV16" s="3"/>
      <c r="BW16" s="2"/>
      <c r="BX16" s="2"/>
      <c r="BY16" s="2"/>
      <c r="BZ16" s="2"/>
      <c r="CA16" s="2"/>
      <c r="CB16" s="2"/>
      <c r="CC16" s="2"/>
      <c r="CD16" s="2"/>
      <c r="CE16" s="2"/>
      <c r="CF16" s="2"/>
      <c r="CG16" s="2"/>
      <c r="CH16" s="2"/>
      <c r="CI16" s="2"/>
      <c r="CJ16" s="2"/>
      <c r="CK16" s="2"/>
      <c r="CL16" s="2"/>
      <c r="CM16" s="2"/>
      <c r="CN16" s="2"/>
      <c r="CO16" s="2"/>
      <c r="CP16" s="2"/>
      <c r="CQ16" s="2"/>
      <c r="CR16" s="27"/>
      <c r="CS16" s="2"/>
      <c r="CT16" s="2"/>
      <c r="CU16" s="2"/>
      <c r="CV16" s="2"/>
      <c r="CW16" s="2"/>
      <c r="CX16" s="2"/>
      <c r="CY16" s="2"/>
      <c r="CZ16" s="2"/>
      <c r="DA16" s="2"/>
      <c r="DB16" s="2"/>
      <c r="DC16" s="2"/>
      <c r="DD16" s="2"/>
      <c r="DE16" s="2"/>
      <c r="DF16" s="2"/>
      <c r="DG16" s="2"/>
      <c r="DH16" s="2"/>
      <c r="DI16" s="2"/>
      <c r="DJ16" s="2"/>
      <c r="DK16" s="2"/>
      <c r="DL16" s="2"/>
      <c r="DM16" s="2"/>
      <c r="DN16" s="2"/>
      <c r="DO16" s="51"/>
      <c r="DP16" s="3"/>
      <c r="DQ16" s="2"/>
      <c r="DR16" s="2"/>
      <c r="DS16" s="2"/>
      <c r="DT16" s="2"/>
      <c r="DU16" s="2"/>
      <c r="DV16" s="2"/>
      <c r="DW16" s="2"/>
      <c r="DX16" s="2"/>
      <c r="DY16" s="2"/>
      <c r="DZ16" s="2"/>
      <c r="EA16" s="2"/>
      <c r="EB16" s="2"/>
      <c r="EC16" s="2"/>
      <c r="ED16" s="2"/>
      <c r="EE16" s="2"/>
      <c r="EF16" s="2"/>
      <c r="EG16" s="2"/>
      <c r="EH16" s="2"/>
      <c r="EI16" s="2"/>
      <c r="EJ16" s="2"/>
      <c r="EK16" s="2"/>
      <c r="EL16" s="1"/>
      <c r="EM16" s="2"/>
      <c r="EN16" s="2"/>
      <c r="EO16" s="2"/>
      <c r="EP16" s="2"/>
      <c r="EQ16" s="2"/>
      <c r="ER16" s="2"/>
      <c r="ES16" s="2"/>
      <c r="ET16" s="2"/>
      <c r="EU16" s="2"/>
      <c r="EV16" s="2"/>
      <c r="EW16" s="2"/>
      <c r="EX16" s="2"/>
      <c r="EY16" s="2"/>
      <c r="EZ16" s="2"/>
      <c r="FA16" s="2"/>
      <c r="FB16" s="2"/>
      <c r="FC16" s="2"/>
      <c r="FD16" s="2"/>
      <c r="FE16" s="2"/>
      <c r="FF16" s="2"/>
      <c r="FG16" s="2"/>
      <c r="FH16" s="2"/>
      <c r="FI16" s="51"/>
      <c r="FJ16" s="3"/>
      <c r="FK16" s="2"/>
      <c r="FL16" s="2"/>
      <c r="FM16" s="2"/>
      <c r="FN16" s="2"/>
      <c r="FO16" s="2"/>
      <c r="FP16" s="2"/>
      <c r="FQ16" s="2"/>
      <c r="FR16" s="2"/>
      <c r="FS16" s="2"/>
      <c r="FT16" s="2"/>
      <c r="FU16" s="2"/>
      <c r="FV16" s="2"/>
      <c r="FW16" s="2"/>
      <c r="FX16" s="2"/>
      <c r="FY16" s="2"/>
      <c r="FZ16" s="2"/>
      <c r="GA16" s="2"/>
      <c r="GB16" s="2"/>
      <c r="GC16" s="2"/>
      <c r="GD16" s="2"/>
      <c r="GE16" s="2"/>
      <c r="GF16" s="1"/>
      <c r="GG16" s="2"/>
      <c r="GH16" s="2"/>
      <c r="GI16" s="2"/>
      <c r="GJ16" s="2"/>
      <c r="GK16" s="2"/>
      <c r="GL16" s="2"/>
      <c r="GM16" s="2"/>
      <c r="GN16" s="2"/>
      <c r="GO16" s="2"/>
      <c r="GP16" s="2"/>
      <c r="GQ16" s="2"/>
      <c r="GR16" s="2"/>
      <c r="GS16" s="2"/>
      <c r="GT16" s="2"/>
      <c r="GU16" s="2"/>
      <c r="GV16" s="2"/>
      <c r="GW16" s="2"/>
      <c r="GX16" s="2"/>
      <c r="GY16" s="2"/>
      <c r="GZ16" s="2"/>
      <c r="HA16" s="2"/>
      <c r="HB16" s="2"/>
      <c r="HC16" s="1"/>
      <c r="HD16" s="2"/>
      <c r="HE16" s="2"/>
      <c r="HF16" s="2"/>
      <c r="HG16" s="2"/>
      <c r="HH16" s="2"/>
      <c r="HI16" s="2"/>
      <c r="HJ16" s="2"/>
      <c r="HK16" s="2"/>
      <c r="HL16" s="2"/>
      <c r="HM16" s="2"/>
      <c r="HN16" s="2"/>
      <c r="HO16" s="2"/>
      <c r="HP16" s="2"/>
      <c r="HQ16" s="2"/>
      <c r="HR16" s="2"/>
      <c r="HS16" s="2"/>
      <c r="HT16" s="1"/>
      <c r="HU16" s="2"/>
      <c r="HV16" s="2"/>
      <c r="HW16" s="2"/>
      <c r="HX16" s="2"/>
      <c r="HY16" s="2"/>
      <c r="HZ16" s="2"/>
      <c r="IA16" s="2"/>
      <c r="IB16" s="2"/>
      <c r="IC16" s="2"/>
      <c r="ID16" s="2"/>
      <c r="IE16" s="2"/>
      <c r="IF16" s="2"/>
      <c r="IG16" s="2"/>
      <c r="IH16" s="2"/>
      <c r="II16" s="2"/>
      <c r="IJ16" s="2"/>
      <c r="IK16" s="2"/>
      <c r="IL16" s="1"/>
      <c r="IM16" s="2"/>
      <c r="IN16" s="2"/>
      <c r="IO16" s="2"/>
      <c r="IP16" s="2"/>
      <c r="IQ16" s="2"/>
      <c r="IR16" s="2"/>
      <c r="IS16" s="2"/>
      <c r="IT16" s="2"/>
      <c r="IU16" s="2"/>
      <c r="IV16" s="2"/>
      <c r="IW16" s="2"/>
      <c r="IX16" s="2"/>
      <c r="IY16" s="2"/>
      <c r="IZ16" s="2"/>
      <c r="JA16" s="2"/>
      <c r="JB16" s="2"/>
      <c r="JC16" s="2"/>
      <c r="JD16" s="3"/>
      <c r="JE16" s="2"/>
      <c r="JF16" s="2"/>
      <c r="JG16" s="2"/>
      <c r="JH16" s="2"/>
      <c r="JI16" s="1"/>
      <c r="JJ16" s="2"/>
      <c r="JK16" s="2"/>
      <c r="JL16" s="3"/>
      <c r="JM16" s="2"/>
      <c r="JN16" s="2"/>
      <c r="JO16" s="2"/>
      <c r="JP16" s="2"/>
      <c r="JQ16" s="2"/>
      <c r="JR16" s="2"/>
      <c r="JS16" s="2"/>
      <c r="JT16" s="2"/>
      <c r="JU16" s="2"/>
      <c r="JV16" s="70"/>
      <c r="JW16" s="64"/>
      <c r="JX16" s="2"/>
      <c r="JY16" s="2"/>
      <c r="JZ16" s="64"/>
      <c r="KA16" s="64"/>
      <c r="KB16" s="64"/>
      <c r="KC16" s="2"/>
      <c r="KD16" s="2"/>
      <c r="KE16" s="2"/>
      <c r="KF16" s="2"/>
      <c r="KG16" s="20"/>
      <c r="KH16" s="1"/>
      <c r="KI16" s="2"/>
      <c r="KJ16" s="2"/>
      <c r="KK16" s="2"/>
      <c r="KL16" s="2"/>
      <c r="KM16" s="64"/>
      <c r="KN16" s="2"/>
      <c r="KO16" s="2"/>
      <c r="KP16" s="2"/>
      <c r="KQ16" s="2"/>
      <c r="KR16" s="20"/>
      <c r="KS16" s="1"/>
      <c r="KT16" s="2"/>
      <c r="KU16" s="2"/>
      <c r="KV16" s="2"/>
      <c r="KW16" s="2"/>
      <c r="KX16" s="64"/>
      <c r="KY16" s="2"/>
      <c r="KZ16" s="2"/>
      <c r="LA16" s="2"/>
      <c r="LB16" s="2"/>
      <c r="LC16" s="20"/>
      <c r="LD16" s="2"/>
      <c r="LE16" s="64"/>
      <c r="LF16" s="4" t="str">
        <f>LEN(LE16)</f>
        <v>0</v>
      </c>
      <c r="LG16" s="64"/>
      <c r="LH16" s="4" t="str">
        <f>LEN(LG16)</f>
        <v>0</v>
      </c>
      <c r="LI16" s="69"/>
      <c r="LJ16" s="64"/>
      <c r="LK16" s="4" t="str">
        <f>LEN(LJ16)</f>
        <v>0</v>
      </c>
      <c r="LL16" s="64"/>
      <c r="LM16" s="4" t="str">
        <f>LEN(LL16)</f>
        <v>0</v>
      </c>
      <c r="LN16" s="64"/>
      <c r="LO16" s="4" t="str">
        <f>LEN(LN16)</f>
        <v>0</v>
      </c>
      <c r="LP16" s="64"/>
      <c r="LQ16" s="4" t="str">
        <f>LEN(LP16)</f>
        <v>0</v>
      </c>
      <c r="LR16" s="64"/>
      <c r="LS16" s="4" t="str">
        <f>LEN(LR16)</f>
        <v>0</v>
      </c>
      <c r="LT16" s="64"/>
      <c r="LU16" s="4" t="str">
        <f>LEN(LT16)</f>
        <v>0</v>
      </c>
      <c r="LV16" s="3"/>
      <c r="LW16" s="2"/>
      <c r="LX16" s="2"/>
      <c r="LY16" s="2"/>
      <c r="LZ16" s="2"/>
      <c r="MA16" s="2"/>
      <c r="MB16" s="2"/>
      <c r="MC16" s="2"/>
      <c r="MD16" s="2"/>
      <c r="ME16" s="2"/>
      <c r="MF16" s="2"/>
      <c r="MG16" s="2"/>
      <c r="MH16" s="2"/>
      <c r="MI16" s="2"/>
      <c r="MJ16" s="2"/>
      <c r="MK16" s="1"/>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1"/>
      <c r="NM16" s="2"/>
      <c r="NN16" s="2"/>
      <c r="NO16" s="2"/>
      <c r="NP16" s="2"/>
      <c r="NQ16" s="2"/>
      <c r="NR16" s="2"/>
      <c r="NS16" s="2"/>
      <c r="NT16" s="2"/>
      <c r="NU16" s="2"/>
      <c r="NV16" s="2"/>
      <c r="NW16" s="2"/>
      <c r="NX16" s="2"/>
      <c r="NY16" s="2"/>
      <c r="NZ16" s="1"/>
      <c r="OA16" s="2"/>
      <c r="OB16" s="2"/>
      <c r="OC16" s="2"/>
      <c r="OD16" s="2"/>
      <c r="OE16" s="2"/>
      <c r="OF16" s="2"/>
      <c r="OG16" s="2"/>
      <c r="OH16" s="2"/>
      <c r="OI16" s="2"/>
      <c r="OJ16" s="2"/>
      <c r="OK16" s="1"/>
      <c r="OL16" s="2"/>
      <c r="OM16" s="2"/>
      <c r="ON16" s="2"/>
      <c r="OO16" s="2"/>
      <c r="OP16" s="2"/>
      <c r="OQ16" s="2"/>
      <c r="OR16" s="14"/>
      <c r="OS16" s="2"/>
      <c r="OT16" s="3"/>
      <c r="OU16" s="2"/>
      <c r="OV16" s="2"/>
      <c r="OW16" s="64"/>
      <c r="OX16" s="64"/>
      <c r="OY16" s="64"/>
      <c r="OZ16" s="64"/>
      <c r="PA16" s="64"/>
      <c r="PB16" s="64"/>
      <c r="PC16" s="3"/>
      <c r="PD16" s="64"/>
      <c r="PE16" s="2"/>
      <c r="PF16" s="2"/>
      <c r="PG16" s="64"/>
      <c r="PH16" s="2"/>
      <c r="PI16" s="2"/>
      <c r="PJ16" s="2"/>
      <c r="PK16" s="2"/>
      <c r="PL16" s="2"/>
      <c r="PM16" s="2"/>
      <c r="PN16" s="2"/>
      <c r="PO16" s="2"/>
      <c r="PP16" s="2"/>
      <c r="PQ16" s="2"/>
      <c r="PR16" s="2"/>
      <c r="PS16" s="2"/>
      <c r="PT16" s="2"/>
      <c r="PU16" s="2"/>
      <c r="PV16" s="2"/>
      <c r="PW16" s="2"/>
      <c r="PX16" s="2"/>
      <c r="PY16" s="2"/>
      <c r="PZ16" s="2"/>
      <c r="QA16" s="2"/>
      <c r="QB16" s="2"/>
      <c r="QC16" s="43"/>
      <c r="QD16" s="71"/>
      <c r="QE16"/>
      <c r="QF16"/>
      <c r="QG16"/>
      <c r="QH16"/>
      <c r="QI16"/>
      <c r="QJ16"/>
      <c r="QK16"/>
      <c r="QL16" s="71"/>
      <c r="QM16"/>
      <c r="QN16"/>
    </row>
    <row r="17" spans="1:456">
      <c r="A17" s="5"/>
      <c r="B17" s="64"/>
      <c r="C17" s="64"/>
      <c r="D17" s="4" t="str">
        <f>LEN(C17)</f>
        <v>0</v>
      </c>
      <c r="E17" s="2"/>
      <c r="F17" s="2"/>
      <c r="G17" s="2"/>
      <c r="H17" s="64"/>
      <c r="I17" s="76"/>
      <c r="J17" s="76"/>
      <c r="K17" s="2"/>
      <c r="L17" s="64"/>
      <c r="M17" s="4" t="str">
        <f>LEN(L17)</f>
        <v>0</v>
      </c>
      <c r="N17" s="64"/>
      <c r="O17" s="4" t="str">
        <f>LEN(N17)</f>
        <v>0</v>
      </c>
      <c r="P17" s="64"/>
      <c r="Q17" s="6" t="str">
        <f>LEN(P17)</f>
        <v>0</v>
      </c>
      <c r="R17" s="55"/>
      <c r="S17" s="64"/>
      <c r="T17" s="4" t="str">
        <f>LEN(S17)</f>
        <v>0</v>
      </c>
      <c r="U17" s="64"/>
      <c r="V17" s="4" t="str">
        <f>LEN(U17)</f>
        <v>0</v>
      </c>
      <c r="W17" s="65"/>
      <c r="X17" s="4" t="str">
        <f>LEN(W17)</f>
        <v>0</v>
      </c>
      <c r="Y17" s="65"/>
      <c r="Z17" s="4" t="str">
        <f>LEN(Y17)</f>
        <v>0</v>
      </c>
      <c r="AA17" s="64"/>
      <c r="AB17" s="4" t="str">
        <f>LEN(AA17)</f>
        <v>0</v>
      </c>
      <c r="AC17" s="64"/>
      <c r="AD17" s="4" t="str">
        <f>LEN(AC17)</f>
        <v>0</v>
      </c>
      <c r="AE17" s="64"/>
      <c r="AF17" s="64"/>
      <c r="AG17" s="1"/>
      <c r="AH17" s="64"/>
      <c r="AI17" s="64"/>
      <c r="AJ17" s="2"/>
      <c r="AK17" s="2"/>
      <c r="AL17" s="2"/>
      <c r="AM17" s="20"/>
      <c r="AN17" s="2"/>
      <c r="AO17" s="2"/>
      <c r="AP17" s="2"/>
      <c r="AQ17" s="2"/>
      <c r="AR17" s="2"/>
      <c r="AS17" s="2"/>
      <c r="AT17" s="2"/>
      <c r="AU17" s="2"/>
      <c r="AV17" s="2"/>
      <c r="AW17" s="64"/>
      <c r="AX17" s="69"/>
      <c r="AY17" s="2"/>
      <c r="AZ17" s="2"/>
      <c r="BA17" s="2"/>
      <c r="BB17" s="2"/>
      <c r="BC17" s="2"/>
      <c r="BD17" s="2"/>
      <c r="BE17" s="2"/>
      <c r="BF17" s="2"/>
      <c r="BG17" s="2"/>
      <c r="BH17" s="2"/>
      <c r="BI17" s="2"/>
      <c r="BJ17" s="2"/>
      <c r="BK17" s="2"/>
      <c r="BL17" s="2"/>
      <c r="BM17" s="2"/>
      <c r="BN17" s="2"/>
      <c r="BO17" s="2"/>
      <c r="BP17" s="2"/>
      <c r="BQ17" s="2"/>
      <c r="BR17" s="2"/>
      <c r="BS17" s="2"/>
      <c r="BT17" s="2"/>
      <c r="BU17" s="2"/>
      <c r="BV17" s="3"/>
      <c r="BW17" s="2"/>
      <c r="BX17" s="2"/>
      <c r="BY17" s="2"/>
      <c r="BZ17" s="2"/>
      <c r="CA17" s="2"/>
      <c r="CB17" s="2"/>
      <c r="CC17" s="2"/>
      <c r="CD17" s="2"/>
      <c r="CE17" s="2"/>
      <c r="CF17" s="2"/>
      <c r="CG17" s="2"/>
      <c r="CH17" s="2"/>
      <c r="CI17" s="2"/>
      <c r="CJ17" s="2"/>
      <c r="CK17" s="2"/>
      <c r="CL17" s="2"/>
      <c r="CM17" s="2"/>
      <c r="CN17" s="2"/>
      <c r="CO17" s="2"/>
      <c r="CP17" s="2"/>
      <c r="CQ17" s="2"/>
      <c r="CR17" s="27"/>
      <c r="CS17" s="2"/>
      <c r="CT17" s="2"/>
      <c r="CU17" s="2"/>
      <c r="CV17" s="2"/>
      <c r="CW17" s="2"/>
      <c r="CX17" s="2"/>
      <c r="CY17" s="2"/>
      <c r="CZ17" s="2"/>
      <c r="DA17" s="2"/>
      <c r="DB17" s="2"/>
      <c r="DC17" s="2"/>
      <c r="DD17" s="2"/>
      <c r="DE17" s="2"/>
      <c r="DF17" s="2"/>
      <c r="DG17" s="2"/>
      <c r="DH17" s="2"/>
      <c r="DI17" s="2"/>
      <c r="DJ17" s="2"/>
      <c r="DK17" s="2"/>
      <c r="DL17" s="2"/>
      <c r="DM17" s="2"/>
      <c r="DN17" s="2"/>
      <c r="DO17" s="51"/>
      <c r="DP17" s="3"/>
      <c r="DQ17" s="2"/>
      <c r="DR17" s="2"/>
      <c r="DS17" s="2"/>
      <c r="DT17" s="2"/>
      <c r="DU17" s="2"/>
      <c r="DV17" s="2"/>
      <c r="DW17" s="2"/>
      <c r="DX17" s="2"/>
      <c r="DY17" s="2"/>
      <c r="DZ17" s="2"/>
      <c r="EA17" s="2"/>
      <c r="EB17" s="2"/>
      <c r="EC17" s="2"/>
      <c r="ED17" s="2"/>
      <c r="EE17" s="2"/>
      <c r="EF17" s="2"/>
      <c r="EG17" s="2"/>
      <c r="EH17" s="2"/>
      <c r="EI17" s="2"/>
      <c r="EJ17" s="2"/>
      <c r="EK17" s="2"/>
      <c r="EL17" s="1"/>
      <c r="EM17" s="2"/>
      <c r="EN17" s="2"/>
      <c r="EO17" s="2"/>
      <c r="EP17" s="2"/>
      <c r="EQ17" s="2"/>
      <c r="ER17" s="2"/>
      <c r="ES17" s="2"/>
      <c r="ET17" s="2"/>
      <c r="EU17" s="2"/>
      <c r="EV17" s="2"/>
      <c r="EW17" s="2"/>
      <c r="EX17" s="2"/>
      <c r="EY17" s="2"/>
      <c r="EZ17" s="2"/>
      <c r="FA17" s="2"/>
      <c r="FB17" s="2"/>
      <c r="FC17" s="2"/>
      <c r="FD17" s="2"/>
      <c r="FE17" s="2"/>
      <c r="FF17" s="2"/>
      <c r="FG17" s="2"/>
      <c r="FH17" s="2"/>
      <c r="FI17" s="51"/>
      <c r="FJ17" s="3"/>
      <c r="FK17" s="2"/>
      <c r="FL17" s="2"/>
      <c r="FM17" s="2"/>
      <c r="FN17" s="2"/>
      <c r="FO17" s="2"/>
      <c r="FP17" s="2"/>
      <c r="FQ17" s="2"/>
      <c r="FR17" s="2"/>
      <c r="FS17" s="2"/>
      <c r="FT17" s="2"/>
      <c r="FU17" s="2"/>
      <c r="FV17" s="2"/>
      <c r="FW17" s="2"/>
      <c r="FX17" s="2"/>
      <c r="FY17" s="2"/>
      <c r="FZ17" s="2"/>
      <c r="GA17" s="2"/>
      <c r="GB17" s="2"/>
      <c r="GC17" s="2"/>
      <c r="GD17" s="2"/>
      <c r="GE17" s="2"/>
      <c r="GF17" s="1"/>
      <c r="GG17" s="2"/>
      <c r="GH17" s="2"/>
      <c r="GI17" s="2"/>
      <c r="GJ17" s="2"/>
      <c r="GK17" s="2"/>
      <c r="GL17" s="2"/>
      <c r="GM17" s="2"/>
      <c r="GN17" s="2"/>
      <c r="GO17" s="2"/>
      <c r="GP17" s="2"/>
      <c r="GQ17" s="2"/>
      <c r="GR17" s="2"/>
      <c r="GS17" s="2"/>
      <c r="GT17" s="2"/>
      <c r="GU17" s="2"/>
      <c r="GV17" s="2"/>
      <c r="GW17" s="2"/>
      <c r="GX17" s="2"/>
      <c r="GY17" s="2"/>
      <c r="GZ17" s="2"/>
      <c r="HA17" s="2"/>
      <c r="HB17" s="2"/>
      <c r="HC17" s="1"/>
      <c r="HD17" s="2"/>
      <c r="HE17" s="2"/>
      <c r="HF17" s="2"/>
      <c r="HG17" s="2"/>
      <c r="HH17" s="2"/>
      <c r="HI17" s="2"/>
      <c r="HJ17" s="2"/>
      <c r="HK17" s="2"/>
      <c r="HL17" s="2"/>
      <c r="HM17" s="2"/>
      <c r="HN17" s="2"/>
      <c r="HO17" s="2"/>
      <c r="HP17" s="2"/>
      <c r="HQ17" s="2"/>
      <c r="HR17" s="2"/>
      <c r="HS17" s="2"/>
      <c r="HT17" s="1"/>
      <c r="HU17" s="2"/>
      <c r="HV17" s="2"/>
      <c r="HW17" s="2"/>
      <c r="HX17" s="2"/>
      <c r="HY17" s="2"/>
      <c r="HZ17" s="2"/>
      <c r="IA17" s="2"/>
      <c r="IB17" s="2"/>
      <c r="IC17" s="2"/>
      <c r="ID17" s="2"/>
      <c r="IE17" s="2"/>
      <c r="IF17" s="2"/>
      <c r="IG17" s="2"/>
      <c r="IH17" s="2"/>
      <c r="II17" s="2"/>
      <c r="IJ17" s="2"/>
      <c r="IK17" s="2"/>
      <c r="IL17" s="1"/>
      <c r="IM17" s="2"/>
      <c r="IN17" s="2"/>
      <c r="IO17" s="2"/>
      <c r="IP17" s="2"/>
      <c r="IQ17" s="2"/>
      <c r="IR17" s="2"/>
      <c r="IS17" s="2"/>
      <c r="IT17" s="2"/>
      <c r="IU17" s="2"/>
      <c r="IV17" s="2"/>
      <c r="IW17" s="2"/>
      <c r="IX17" s="2"/>
      <c r="IY17" s="2"/>
      <c r="IZ17" s="2"/>
      <c r="JA17" s="2"/>
      <c r="JB17" s="2"/>
      <c r="JC17" s="2"/>
      <c r="JD17" s="3"/>
      <c r="JE17" s="2"/>
      <c r="JF17" s="2"/>
      <c r="JG17" s="2"/>
      <c r="JH17" s="2"/>
      <c r="JI17" s="1"/>
      <c r="JJ17" s="2"/>
      <c r="JK17" s="2"/>
      <c r="JL17" s="3"/>
      <c r="JM17" s="2"/>
      <c r="JN17" s="2"/>
      <c r="JO17" s="2"/>
      <c r="JP17" s="2"/>
      <c r="JQ17" s="2"/>
      <c r="JR17" s="2"/>
      <c r="JS17" s="2"/>
      <c r="JT17" s="2"/>
      <c r="JU17" s="2"/>
      <c r="JV17" s="70"/>
      <c r="JW17" s="64"/>
      <c r="JX17" s="2"/>
      <c r="JY17" s="2"/>
      <c r="JZ17" s="64"/>
      <c r="KA17" s="64"/>
      <c r="KB17" s="64"/>
      <c r="KC17" s="2"/>
      <c r="KD17" s="2"/>
      <c r="KE17" s="2"/>
      <c r="KF17" s="2"/>
      <c r="KG17" s="20"/>
      <c r="KH17" s="1"/>
      <c r="KI17" s="2"/>
      <c r="KJ17" s="2"/>
      <c r="KK17" s="2"/>
      <c r="KL17" s="2"/>
      <c r="KM17" s="64"/>
      <c r="KN17" s="2"/>
      <c r="KO17" s="2"/>
      <c r="KP17" s="2"/>
      <c r="KQ17" s="2"/>
      <c r="KR17" s="20"/>
      <c r="KS17" s="1"/>
      <c r="KT17" s="2"/>
      <c r="KU17" s="2"/>
      <c r="KV17" s="2"/>
      <c r="KW17" s="2"/>
      <c r="KX17" s="64"/>
      <c r="KY17" s="2"/>
      <c r="KZ17" s="2"/>
      <c r="LA17" s="2"/>
      <c r="LB17" s="2"/>
      <c r="LC17" s="20"/>
      <c r="LD17" s="2"/>
      <c r="LE17" s="64"/>
      <c r="LF17" s="4" t="str">
        <f>LEN(LE17)</f>
        <v>0</v>
      </c>
      <c r="LG17" s="64"/>
      <c r="LH17" s="4" t="str">
        <f>LEN(LG17)</f>
        <v>0</v>
      </c>
      <c r="LI17" s="69"/>
      <c r="LJ17" s="64"/>
      <c r="LK17" s="4" t="str">
        <f>LEN(LJ17)</f>
        <v>0</v>
      </c>
      <c r="LL17" s="64"/>
      <c r="LM17" s="4" t="str">
        <f>LEN(LL17)</f>
        <v>0</v>
      </c>
      <c r="LN17" s="64"/>
      <c r="LO17" s="4" t="str">
        <f>LEN(LN17)</f>
        <v>0</v>
      </c>
      <c r="LP17" s="64"/>
      <c r="LQ17" s="4" t="str">
        <f>LEN(LP17)</f>
        <v>0</v>
      </c>
      <c r="LR17" s="64"/>
      <c r="LS17" s="4" t="str">
        <f>LEN(LR17)</f>
        <v>0</v>
      </c>
      <c r="LT17" s="64"/>
      <c r="LU17" s="4" t="str">
        <f>LEN(LT17)</f>
        <v>0</v>
      </c>
      <c r="LV17" s="3"/>
      <c r="LW17" s="2"/>
      <c r="LX17" s="2"/>
      <c r="LY17" s="2"/>
      <c r="LZ17" s="2"/>
      <c r="MA17" s="2"/>
      <c r="MB17" s="2"/>
      <c r="MC17" s="2"/>
      <c r="MD17" s="2"/>
      <c r="ME17" s="2"/>
      <c r="MF17" s="2"/>
      <c r="MG17" s="2"/>
      <c r="MH17" s="2"/>
      <c r="MI17" s="2"/>
      <c r="MJ17" s="2"/>
      <c r="MK17" s="1"/>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1"/>
      <c r="NM17" s="2"/>
      <c r="NN17" s="2"/>
      <c r="NO17" s="2"/>
      <c r="NP17" s="2"/>
      <c r="NQ17" s="2"/>
      <c r="NR17" s="2"/>
      <c r="NS17" s="2"/>
      <c r="NT17" s="2"/>
      <c r="NU17" s="2"/>
      <c r="NV17" s="2"/>
      <c r="NW17" s="2"/>
      <c r="NX17" s="2"/>
      <c r="NY17" s="2"/>
      <c r="NZ17" s="1"/>
      <c r="OA17" s="2"/>
      <c r="OB17" s="2"/>
      <c r="OC17" s="2"/>
      <c r="OD17" s="2"/>
      <c r="OE17" s="2"/>
      <c r="OF17" s="2"/>
      <c r="OG17" s="2"/>
      <c r="OH17" s="2"/>
      <c r="OI17" s="2"/>
      <c r="OJ17" s="2"/>
      <c r="OK17" s="1"/>
      <c r="OL17" s="2"/>
      <c r="OM17" s="2"/>
      <c r="ON17" s="2"/>
      <c r="OO17" s="2"/>
      <c r="OP17" s="2"/>
      <c r="OQ17" s="2"/>
      <c r="OR17" s="14"/>
      <c r="OS17" s="2"/>
      <c r="OT17" s="3"/>
      <c r="OU17" s="2"/>
      <c r="OV17" s="2"/>
      <c r="OW17" s="64"/>
      <c r="OX17" s="64"/>
      <c r="OY17" s="64"/>
      <c r="OZ17" s="64"/>
      <c r="PA17" s="64"/>
      <c r="PB17" s="64"/>
      <c r="PC17" s="3"/>
      <c r="PD17" s="64"/>
      <c r="PE17" s="2"/>
      <c r="PF17" s="2"/>
      <c r="PG17" s="64"/>
      <c r="PH17" s="2"/>
      <c r="PI17" s="2"/>
      <c r="PJ17" s="2"/>
      <c r="PK17" s="2"/>
      <c r="PL17" s="2"/>
      <c r="PM17" s="2"/>
      <c r="PN17" s="2"/>
      <c r="PO17" s="2"/>
      <c r="PP17" s="2"/>
      <c r="PQ17" s="2"/>
      <c r="PR17" s="2"/>
      <c r="PS17" s="2"/>
      <c r="PT17" s="2"/>
      <c r="PU17" s="2"/>
      <c r="PV17" s="2"/>
      <c r="PW17" s="2"/>
      <c r="PX17" s="2"/>
      <c r="PY17" s="2"/>
      <c r="PZ17" s="2"/>
      <c r="QA17" s="2"/>
      <c r="QB17" s="2"/>
      <c r="QC17" s="43"/>
      <c r="QD17" s="71"/>
      <c r="QE17"/>
      <c r="QF17"/>
      <c r="QG17"/>
      <c r="QH17"/>
      <c r="QI17"/>
      <c r="QJ17"/>
      <c r="QK17"/>
      <c r="QL17" s="71"/>
      <c r="QM17"/>
      <c r="QN17"/>
    </row>
    <row r="18" spans="1:456">
      <c r="A18" s="5"/>
      <c r="B18" s="64"/>
      <c r="C18" s="64"/>
      <c r="D18" s="4" t="str">
        <f>LEN(C18)</f>
        <v>0</v>
      </c>
      <c r="E18" s="2"/>
      <c r="F18" s="2"/>
      <c r="G18" s="2"/>
      <c r="H18" s="64"/>
      <c r="I18" s="76"/>
      <c r="J18" s="76"/>
      <c r="K18" s="2"/>
      <c r="L18" s="64"/>
      <c r="M18" s="4" t="str">
        <f>LEN(L18)</f>
        <v>0</v>
      </c>
      <c r="N18" s="64"/>
      <c r="O18" s="4" t="str">
        <f>LEN(N18)</f>
        <v>0</v>
      </c>
      <c r="P18" s="64"/>
      <c r="Q18" s="6" t="str">
        <f>LEN(P18)</f>
        <v>0</v>
      </c>
      <c r="R18" s="55"/>
      <c r="S18" s="64"/>
      <c r="T18" s="4" t="str">
        <f>LEN(S18)</f>
        <v>0</v>
      </c>
      <c r="U18" s="64"/>
      <c r="V18" s="4" t="str">
        <f>LEN(U18)</f>
        <v>0</v>
      </c>
      <c r="W18" s="65"/>
      <c r="X18" s="4" t="str">
        <f>LEN(W18)</f>
        <v>0</v>
      </c>
      <c r="Y18" s="65"/>
      <c r="Z18" s="4" t="str">
        <f>LEN(Y18)</f>
        <v>0</v>
      </c>
      <c r="AA18" s="64"/>
      <c r="AB18" s="4" t="str">
        <f>LEN(AA18)</f>
        <v>0</v>
      </c>
      <c r="AC18" s="64"/>
      <c r="AD18" s="4" t="str">
        <f>LEN(AC18)</f>
        <v>0</v>
      </c>
      <c r="AE18" s="64"/>
      <c r="AF18" s="64"/>
      <c r="AG18" s="1"/>
      <c r="AH18" s="64"/>
      <c r="AI18" s="64"/>
      <c r="AJ18" s="2"/>
      <c r="AK18" s="2"/>
      <c r="AL18" s="2"/>
      <c r="AM18" s="20"/>
      <c r="AN18" s="2"/>
      <c r="AO18" s="2"/>
      <c r="AP18" s="2"/>
      <c r="AQ18" s="2"/>
      <c r="AR18" s="2"/>
      <c r="AS18" s="2"/>
      <c r="AT18" s="2"/>
      <c r="AU18" s="2"/>
      <c r="AV18" s="2"/>
      <c r="AW18" s="64"/>
      <c r="AX18" s="69"/>
      <c r="AY18" s="2"/>
      <c r="AZ18" s="2"/>
      <c r="BA18" s="2"/>
      <c r="BB18" s="2"/>
      <c r="BC18" s="2"/>
      <c r="BD18" s="2"/>
      <c r="BE18" s="2"/>
      <c r="BF18" s="2"/>
      <c r="BG18" s="2"/>
      <c r="BH18" s="2"/>
      <c r="BI18" s="2"/>
      <c r="BJ18" s="2"/>
      <c r="BK18" s="2"/>
      <c r="BL18" s="2"/>
      <c r="BM18" s="2"/>
      <c r="BN18" s="2"/>
      <c r="BO18" s="2"/>
      <c r="BP18" s="2"/>
      <c r="BQ18" s="2"/>
      <c r="BR18" s="2"/>
      <c r="BS18" s="2"/>
      <c r="BT18" s="2"/>
      <c r="BU18" s="2"/>
      <c r="BV18" s="3"/>
      <c r="BW18" s="2"/>
      <c r="BX18" s="2"/>
      <c r="BY18" s="2"/>
      <c r="BZ18" s="2"/>
      <c r="CA18" s="2"/>
      <c r="CB18" s="2"/>
      <c r="CC18" s="2"/>
      <c r="CD18" s="2"/>
      <c r="CE18" s="2"/>
      <c r="CF18" s="2"/>
      <c r="CG18" s="2"/>
      <c r="CH18" s="2"/>
      <c r="CI18" s="2"/>
      <c r="CJ18" s="2"/>
      <c r="CK18" s="2"/>
      <c r="CL18" s="2"/>
      <c r="CM18" s="2"/>
      <c r="CN18" s="2"/>
      <c r="CO18" s="2"/>
      <c r="CP18" s="2"/>
      <c r="CQ18" s="2"/>
      <c r="CR18" s="27"/>
      <c r="CS18" s="2"/>
      <c r="CT18" s="2"/>
      <c r="CU18" s="2"/>
      <c r="CV18" s="2"/>
      <c r="CW18" s="2"/>
      <c r="CX18" s="2"/>
      <c r="CY18" s="2"/>
      <c r="CZ18" s="2"/>
      <c r="DA18" s="2"/>
      <c r="DB18" s="2"/>
      <c r="DC18" s="2"/>
      <c r="DD18" s="2"/>
      <c r="DE18" s="2"/>
      <c r="DF18" s="2"/>
      <c r="DG18" s="2"/>
      <c r="DH18" s="2"/>
      <c r="DI18" s="2"/>
      <c r="DJ18" s="2"/>
      <c r="DK18" s="2"/>
      <c r="DL18" s="2"/>
      <c r="DM18" s="2"/>
      <c r="DN18" s="2"/>
      <c r="DO18" s="51"/>
      <c r="DP18" s="3"/>
      <c r="DQ18" s="2"/>
      <c r="DR18" s="2"/>
      <c r="DS18" s="2"/>
      <c r="DT18" s="2"/>
      <c r="DU18" s="2"/>
      <c r="DV18" s="2"/>
      <c r="DW18" s="2"/>
      <c r="DX18" s="2"/>
      <c r="DY18" s="2"/>
      <c r="DZ18" s="2"/>
      <c r="EA18" s="2"/>
      <c r="EB18" s="2"/>
      <c r="EC18" s="2"/>
      <c r="ED18" s="2"/>
      <c r="EE18" s="2"/>
      <c r="EF18" s="2"/>
      <c r="EG18" s="2"/>
      <c r="EH18" s="2"/>
      <c r="EI18" s="2"/>
      <c r="EJ18" s="2"/>
      <c r="EK18" s="2"/>
      <c r="EL18" s="1"/>
      <c r="EM18" s="2"/>
      <c r="EN18" s="2"/>
      <c r="EO18" s="2"/>
      <c r="EP18" s="2"/>
      <c r="EQ18" s="2"/>
      <c r="ER18" s="2"/>
      <c r="ES18" s="2"/>
      <c r="ET18" s="2"/>
      <c r="EU18" s="2"/>
      <c r="EV18" s="2"/>
      <c r="EW18" s="2"/>
      <c r="EX18" s="2"/>
      <c r="EY18" s="2"/>
      <c r="EZ18" s="2"/>
      <c r="FA18" s="2"/>
      <c r="FB18" s="2"/>
      <c r="FC18" s="2"/>
      <c r="FD18" s="2"/>
      <c r="FE18" s="2"/>
      <c r="FF18" s="2"/>
      <c r="FG18" s="2"/>
      <c r="FH18" s="2"/>
      <c r="FI18" s="51"/>
      <c r="FJ18" s="3"/>
      <c r="FK18" s="2"/>
      <c r="FL18" s="2"/>
      <c r="FM18" s="2"/>
      <c r="FN18" s="2"/>
      <c r="FO18" s="2"/>
      <c r="FP18" s="2"/>
      <c r="FQ18" s="2"/>
      <c r="FR18" s="2"/>
      <c r="FS18" s="2"/>
      <c r="FT18" s="2"/>
      <c r="FU18" s="2"/>
      <c r="FV18" s="2"/>
      <c r="FW18" s="2"/>
      <c r="FX18" s="2"/>
      <c r="FY18" s="2"/>
      <c r="FZ18" s="2"/>
      <c r="GA18" s="2"/>
      <c r="GB18" s="2"/>
      <c r="GC18" s="2"/>
      <c r="GD18" s="2"/>
      <c r="GE18" s="2"/>
      <c r="GF18" s="1"/>
      <c r="GG18" s="2"/>
      <c r="GH18" s="2"/>
      <c r="GI18" s="2"/>
      <c r="GJ18" s="2"/>
      <c r="GK18" s="2"/>
      <c r="GL18" s="2"/>
      <c r="GM18" s="2"/>
      <c r="GN18" s="2"/>
      <c r="GO18" s="2"/>
      <c r="GP18" s="2"/>
      <c r="GQ18" s="2"/>
      <c r="GR18" s="2"/>
      <c r="GS18" s="2"/>
      <c r="GT18" s="2"/>
      <c r="GU18" s="2"/>
      <c r="GV18" s="2"/>
      <c r="GW18" s="2"/>
      <c r="GX18" s="2"/>
      <c r="GY18" s="2"/>
      <c r="GZ18" s="2"/>
      <c r="HA18" s="2"/>
      <c r="HB18" s="2"/>
      <c r="HC18" s="1"/>
      <c r="HD18" s="2"/>
      <c r="HE18" s="2"/>
      <c r="HF18" s="2"/>
      <c r="HG18" s="2"/>
      <c r="HH18" s="2"/>
      <c r="HI18" s="2"/>
      <c r="HJ18" s="2"/>
      <c r="HK18" s="2"/>
      <c r="HL18" s="2"/>
      <c r="HM18" s="2"/>
      <c r="HN18" s="2"/>
      <c r="HO18" s="2"/>
      <c r="HP18" s="2"/>
      <c r="HQ18" s="2"/>
      <c r="HR18" s="2"/>
      <c r="HS18" s="2"/>
      <c r="HT18" s="1"/>
      <c r="HU18" s="2"/>
      <c r="HV18" s="2"/>
      <c r="HW18" s="2"/>
      <c r="HX18" s="2"/>
      <c r="HY18" s="2"/>
      <c r="HZ18" s="2"/>
      <c r="IA18" s="2"/>
      <c r="IB18" s="2"/>
      <c r="IC18" s="2"/>
      <c r="ID18" s="2"/>
      <c r="IE18" s="2"/>
      <c r="IF18" s="2"/>
      <c r="IG18" s="2"/>
      <c r="IH18" s="2"/>
      <c r="II18" s="2"/>
      <c r="IJ18" s="2"/>
      <c r="IK18" s="2"/>
      <c r="IL18" s="1"/>
      <c r="IM18" s="2"/>
      <c r="IN18" s="2"/>
      <c r="IO18" s="2"/>
      <c r="IP18" s="2"/>
      <c r="IQ18" s="2"/>
      <c r="IR18" s="2"/>
      <c r="IS18" s="2"/>
      <c r="IT18" s="2"/>
      <c r="IU18" s="2"/>
      <c r="IV18" s="2"/>
      <c r="IW18" s="2"/>
      <c r="IX18" s="2"/>
      <c r="IY18" s="2"/>
      <c r="IZ18" s="2"/>
      <c r="JA18" s="2"/>
      <c r="JB18" s="2"/>
      <c r="JC18" s="2"/>
      <c r="JD18" s="3"/>
      <c r="JE18" s="2"/>
      <c r="JF18" s="2"/>
      <c r="JG18" s="2"/>
      <c r="JH18" s="2"/>
      <c r="JI18" s="1"/>
      <c r="JJ18" s="2"/>
      <c r="JK18" s="2"/>
      <c r="JL18" s="3"/>
      <c r="JM18" s="2"/>
      <c r="JN18" s="2"/>
      <c r="JO18" s="2"/>
      <c r="JP18" s="2"/>
      <c r="JQ18" s="2"/>
      <c r="JR18" s="2"/>
      <c r="JS18" s="2"/>
      <c r="JT18" s="2"/>
      <c r="JU18" s="2"/>
      <c r="JV18" s="70"/>
      <c r="JW18" s="64"/>
      <c r="JX18" s="2"/>
      <c r="JY18" s="2"/>
      <c r="JZ18" s="64"/>
      <c r="KA18" s="64"/>
      <c r="KB18" s="64"/>
      <c r="KC18" s="2"/>
      <c r="KD18" s="2"/>
      <c r="KE18" s="2"/>
      <c r="KF18" s="2"/>
      <c r="KG18" s="20"/>
      <c r="KH18" s="1"/>
      <c r="KI18" s="2"/>
      <c r="KJ18" s="2"/>
      <c r="KK18" s="2"/>
      <c r="KL18" s="2"/>
      <c r="KM18" s="64"/>
      <c r="KN18" s="2"/>
      <c r="KO18" s="2"/>
      <c r="KP18" s="2"/>
      <c r="KQ18" s="2"/>
      <c r="KR18" s="20"/>
      <c r="KS18" s="1"/>
      <c r="KT18" s="2"/>
      <c r="KU18" s="2"/>
      <c r="KV18" s="2"/>
      <c r="KW18" s="2"/>
      <c r="KX18" s="64"/>
      <c r="KY18" s="2"/>
      <c r="KZ18" s="2"/>
      <c r="LA18" s="2"/>
      <c r="LB18" s="2"/>
      <c r="LC18" s="20"/>
      <c r="LD18" s="2"/>
      <c r="LE18" s="64"/>
      <c r="LF18" s="4" t="str">
        <f>LEN(LE18)</f>
        <v>0</v>
      </c>
      <c r="LG18" s="64"/>
      <c r="LH18" s="4" t="str">
        <f>LEN(LG18)</f>
        <v>0</v>
      </c>
      <c r="LI18" s="69"/>
      <c r="LJ18" s="64"/>
      <c r="LK18" s="4" t="str">
        <f>LEN(LJ18)</f>
        <v>0</v>
      </c>
      <c r="LL18" s="64"/>
      <c r="LM18" s="4" t="str">
        <f>LEN(LL18)</f>
        <v>0</v>
      </c>
      <c r="LN18" s="64"/>
      <c r="LO18" s="4" t="str">
        <f>LEN(LN18)</f>
        <v>0</v>
      </c>
      <c r="LP18" s="64"/>
      <c r="LQ18" s="4" t="str">
        <f>LEN(LP18)</f>
        <v>0</v>
      </c>
      <c r="LR18" s="64"/>
      <c r="LS18" s="4" t="str">
        <f>LEN(LR18)</f>
        <v>0</v>
      </c>
      <c r="LT18" s="64"/>
      <c r="LU18" s="4" t="str">
        <f>LEN(LT18)</f>
        <v>0</v>
      </c>
      <c r="LV18" s="3"/>
      <c r="LW18" s="2"/>
      <c r="LX18" s="2"/>
      <c r="LY18" s="2"/>
      <c r="LZ18" s="2"/>
      <c r="MA18" s="2"/>
      <c r="MB18" s="2"/>
      <c r="MC18" s="2"/>
      <c r="MD18" s="2"/>
      <c r="ME18" s="2"/>
      <c r="MF18" s="2"/>
      <c r="MG18" s="2"/>
      <c r="MH18" s="2"/>
      <c r="MI18" s="2"/>
      <c r="MJ18" s="2"/>
      <c r="MK18" s="1"/>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1"/>
      <c r="NM18" s="2"/>
      <c r="NN18" s="2"/>
      <c r="NO18" s="2"/>
      <c r="NP18" s="2"/>
      <c r="NQ18" s="2"/>
      <c r="NR18" s="2"/>
      <c r="NS18" s="2"/>
      <c r="NT18" s="2"/>
      <c r="NU18" s="2"/>
      <c r="NV18" s="2"/>
      <c r="NW18" s="2"/>
      <c r="NX18" s="2"/>
      <c r="NY18" s="2"/>
      <c r="NZ18" s="1"/>
      <c r="OA18" s="2"/>
      <c r="OB18" s="2"/>
      <c r="OC18" s="2"/>
      <c r="OD18" s="2"/>
      <c r="OE18" s="2"/>
      <c r="OF18" s="2"/>
      <c r="OG18" s="2"/>
      <c r="OH18" s="2"/>
      <c r="OI18" s="2"/>
      <c r="OJ18" s="2"/>
      <c r="OK18" s="1"/>
      <c r="OL18" s="2"/>
      <c r="OM18" s="2"/>
      <c r="ON18" s="2"/>
      <c r="OO18" s="2"/>
      <c r="OP18" s="2"/>
      <c r="OQ18" s="2"/>
      <c r="OR18" s="14"/>
      <c r="OS18" s="2"/>
      <c r="OT18" s="3"/>
      <c r="OU18" s="2"/>
      <c r="OV18" s="2"/>
      <c r="OW18" s="64"/>
      <c r="OX18" s="64"/>
      <c r="OY18" s="64"/>
      <c r="OZ18" s="64"/>
      <c r="PA18" s="64"/>
      <c r="PB18" s="64"/>
      <c r="PC18" s="3"/>
      <c r="PD18" s="64"/>
      <c r="PE18" s="2"/>
      <c r="PF18" s="2"/>
      <c r="PG18" s="64"/>
      <c r="PH18" s="2"/>
      <c r="PI18" s="2"/>
      <c r="PJ18" s="2"/>
      <c r="PK18" s="2"/>
      <c r="PL18" s="2"/>
      <c r="PM18" s="2"/>
      <c r="PN18" s="2"/>
      <c r="PO18" s="2"/>
      <c r="PP18" s="2"/>
      <c r="PQ18" s="2"/>
      <c r="PR18" s="2"/>
      <c r="PS18" s="2"/>
      <c r="PT18" s="2"/>
      <c r="PU18" s="2"/>
      <c r="PV18" s="2"/>
      <c r="PW18" s="2"/>
      <c r="PX18" s="2"/>
      <c r="PY18" s="2"/>
      <c r="PZ18" s="2"/>
      <c r="QA18" s="2"/>
      <c r="QB18" s="2"/>
      <c r="QC18" s="43"/>
      <c r="QD18" s="71"/>
      <c r="QE18"/>
      <c r="QF18"/>
      <c r="QG18"/>
      <c r="QH18"/>
      <c r="QI18"/>
      <c r="QJ18"/>
      <c r="QK18"/>
      <c r="QL18" s="71"/>
      <c r="QM18"/>
      <c r="QN18"/>
    </row>
    <row r="19" spans="1:456">
      <c r="A19" s="5"/>
      <c r="B19" s="64"/>
      <c r="C19" s="64"/>
      <c r="D19" s="4" t="str">
        <f>LEN(C19)</f>
        <v>0</v>
      </c>
      <c r="E19" s="2"/>
      <c r="F19" s="2"/>
      <c r="G19" s="2"/>
      <c r="H19" s="64"/>
      <c r="I19" s="76"/>
      <c r="J19" s="76"/>
      <c r="K19" s="2"/>
      <c r="L19" s="64"/>
      <c r="M19" s="4" t="str">
        <f>LEN(L19)</f>
        <v>0</v>
      </c>
      <c r="N19" s="64"/>
      <c r="O19" s="4" t="str">
        <f>LEN(N19)</f>
        <v>0</v>
      </c>
      <c r="P19" s="64"/>
      <c r="Q19" s="6" t="str">
        <f>LEN(P19)</f>
        <v>0</v>
      </c>
      <c r="R19" s="55"/>
      <c r="S19" s="64"/>
      <c r="T19" s="4" t="str">
        <f>LEN(S19)</f>
        <v>0</v>
      </c>
      <c r="U19" s="64"/>
      <c r="V19" s="4" t="str">
        <f>LEN(U19)</f>
        <v>0</v>
      </c>
      <c r="W19" s="65"/>
      <c r="X19" s="4" t="str">
        <f>LEN(W19)</f>
        <v>0</v>
      </c>
      <c r="Y19" s="65"/>
      <c r="Z19" s="4" t="str">
        <f>LEN(Y19)</f>
        <v>0</v>
      </c>
      <c r="AA19" s="64"/>
      <c r="AB19" s="4" t="str">
        <f>LEN(AA19)</f>
        <v>0</v>
      </c>
      <c r="AC19" s="64"/>
      <c r="AD19" s="4" t="str">
        <f>LEN(AC19)</f>
        <v>0</v>
      </c>
      <c r="AE19" s="64"/>
      <c r="AF19" s="64"/>
      <c r="AG19" s="1"/>
      <c r="AH19" s="64"/>
      <c r="AI19" s="64"/>
      <c r="AJ19" s="2"/>
      <c r="AK19" s="2"/>
      <c r="AL19" s="2"/>
      <c r="AM19" s="20"/>
      <c r="AN19" s="2"/>
      <c r="AO19" s="2"/>
      <c r="AP19" s="2"/>
      <c r="AQ19" s="2"/>
      <c r="AR19" s="2"/>
      <c r="AS19" s="2"/>
      <c r="AT19" s="2"/>
      <c r="AU19" s="2"/>
      <c r="AV19" s="2"/>
      <c r="AW19" s="64"/>
      <c r="AX19" s="69"/>
      <c r="AY19" s="2"/>
      <c r="AZ19" s="2"/>
      <c r="BA19" s="2"/>
      <c r="BB19" s="2"/>
      <c r="BC19" s="2"/>
      <c r="BD19" s="2"/>
      <c r="BE19" s="2"/>
      <c r="BF19" s="2"/>
      <c r="BG19" s="2"/>
      <c r="BH19" s="2"/>
      <c r="BI19" s="2"/>
      <c r="BJ19" s="2"/>
      <c r="BK19" s="2"/>
      <c r="BL19" s="2"/>
      <c r="BM19" s="2"/>
      <c r="BN19" s="2"/>
      <c r="BO19" s="2"/>
      <c r="BP19" s="2"/>
      <c r="BQ19" s="2"/>
      <c r="BR19" s="2"/>
      <c r="BS19" s="2"/>
      <c r="BT19" s="2"/>
      <c r="BU19" s="2"/>
      <c r="BV19" s="3"/>
      <c r="BW19" s="2"/>
      <c r="BX19" s="2"/>
      <c r="BY19" s="2"/>
      <c r="BZ19" s="2"/>
      <c r="CA19" s="2"/>
      <c r="CB19" s="2"/>
      <c r="CC19" s="2"/>
      <c r="CD19" s="2"/>
      <c r="CE19" s="2"/>
      <c r="CF19" s="2"/>
      <c r="CG19" s="2"/>
      <c r="CH19" s="2"/>
      <c r="CI19" s="2"/>
      <c r="CJ19" s="2"/>
      <c r="CK19" s="2"/>
      <c r="CL19" s="2"/>
      <c r="CM19" s="2"/>
      <c r="CN19" s="2"/>
      <c r="CO19" s="2"/>
      <c r="CP19" s="2"/>
      <c r="CQ19" s="2"/>
      <c r="CR19" s="27"/>
      <c r="CS19" s="2"/>
      <c r="CT19" s="2"/>
      <c r="CU19" s="2"/>
      <c r="CV19" s="2"/>
      <c r="CW19" s="2"/>
      <c r="CX19" s="2"/>
      <c r="CY19" s="2"/>
      <c r="CZ19" s="2"/>
      <c r="DA19" s="2"/>
      <c r="DB19" s="2"/>
      <c r="DC19" s="2"/>
      <c r="DD19" s="2"/>
      <c r="DE19" s="2"/>
      <c r="DF19" s="2"/>
      <c r="DG19" s="2"/>
      <c r="DH19" s="2"/>
      <c r="DI19" s="2"/>
      <c r="DJ19" s="2"/>
      <c r="DK19" s="2"/>
      <c r="DL19" s="2"/>
      <c r="DM19" s="2"/>
      <c r="DN19" s="2"/>
      <c r="DO19" s="51"/>
      <c r="DP19" s="3"/>
      <c r="DQ19" s="2"/>
      <c r="DR19" s="2"/>
      <c r="DS19" s="2"/>
      <c r="DT19" s="2"/>
      <c r="DU19" s="2"/>
      <c r="DV19" s="2"/>
      <c r="DW19" s="2"/>
      <c r="DX19" s="2"/>
      <c r="DY19" s="2"/>
      <c r="DZ19" s="2"/>
      <c r="EA19" s="2"/>
      <c r="EB19" s="2"/>
      <c r="EC19" s="2"/>
      <c r="ED19" s="2"/>
      <c r="EE19" s="2"/>
      <c r="EF19" s="2"/>
      <c r="EG19" s="2"/>
      <c r="EH19" s="2"/>
      <c r="EI19" s="2"/>
      <c r="EJ19" s="2"/>
      <c r="EK19" s="2"/>
      <c r="EL19" s="1"/>
      <c r="EM19" s="2"/>
      <c r="EN19" s="2"/>
      <c r="EO19" s="2"/>
      <c r="EP19" s="2"/>
      <c r="EQ19" s="2"/>
      <c r="ER19" s="2"/>
      <c r="ES19" s="2"/>
      <c r="ET19" s="2"/>
      <c r="EU19" s="2"/>
      <c r="EV19" s="2"/>
      <c r="EW19" s="2"/>
      <c r="EX19" s="2"/>
      <c r="EY19" s="2"/>
      <c r="EZ19" s="2"/>
      <c r="FA19" s="2"/>
      <c r="FB19" s="2"/>
      <c r="FC19" s="2"/>
      <c r="FD19" s="2"/>
      <c r="FE19" s="2"/>
      <c r="FF19" s="2"/>
      <c r="FG19" s="2"/>
      <c r="FH19" s="2"/>
      <c r="FI19" s="51"/>
      <c r="FJ19" s="3"/>
      <c r="FK19" s="2"/>
      <c r="FL19" s="2"/>
      <c r="FM19" s="2"/>
      <c r="FN19" s="2"/>
      <c r="FO19" s="2"/>
      <c r="FP19" s="2"/>
      <c r="FQ19" s="2"/>
      <c r="FR19" s="2"/>
      <c r="FS19" s="2"/>
      <c r="FT19" s="2"/>
      <c r="FU19" s="2"/>
      <c r="FV19" s="2"/>
      <c r="FW19" s="2"/>
      <c r="FX19" s="2"/>
      <c r="FY19" s="2"/>
      <c r="FZ19" s="2"/>
      <c r="GA19" s="2"/>
      <c r="GB19" s="2"/>
      <c r="GC19" s="2"/>
      <c r="GD19" s="2"/>
      <c r="GE19" s="2"/>
      <c r="GF19" s="1"/>
      <c r="GG19" s="2"/>
      <c r="GH19" s="2"/>
      <c r="GI19" s="2"/>
      <c r="GJ19" s="2"/>
      <c r="GK19" s="2"/>
      <c r="GL19" s="2"/>
      <c r="GM19" s="2"/>
      <c r="GN19" s="2"/>
      <c r="GO19" s="2"/>
      <c r="GP19" s="2"/>
      <c r="GQ19" s="2"/>
      <c r="GR19" s="2"/>
      <c r="GS19" s="2"/>
      <c r="GT19" s="2"/>
      <c r="GU19" s="2"/>
      <c r="GV19" s="2"/>
      <c r="GW19" s="2"/>
      <c r="GX19" s="2"/>
      <c r="GY19" s="2"/>
      <c r="GZ19" s="2"/>
      <c r="HA19" s="2"/>
      <c r="HB19" s="2"/>
      <c r="HC19" s="1"/>
      <c r="HD19" s="2"/>
      <c r="HE19" s="2"/>
      <c r="HF19" s="2"/>
      <c r="HG19" s="2"/>
      <c r="HH19" s="2"/>
      <c r="HI19" s="2"/>
      <c r="HJ19" s="2"/>
      <c r="HK19" s="2"/>
      <c r="HL19" s="2"/>
      <c r="HM19" s="2"/>
      <c r="HN19" s="2"/>
      <c r="HO19" s="2"/>
      <c r="HP19" s="2"/>
      <c r="HQ19" s="2"/>
      <c r="HR19" s="2"/>
      <c r="HS19" s="2"/>
      <c r="HT19" s="1"/>
      <c r="HU19" s="2"/>
      <c r="HV19" s="2"/>
      <c r="HW19" s="2"/>
      <c r="HX19" s="2"/>
      <c r="HY19" s="2"/>
      <c r="HZ19" s="2"/>
      <c r="IA19" s="2"/>
      <c r="IB19" s="2"/>
      <c r="IC19" s="2"/>
      <c r="ID19" s="2"/>
      <c r="IE19" s="2"/>
      <c r="IF19" s="2"/>
      <c r="IG19" s="2"/>
      <c r="IH19" s="2"/>
      <c r="II19" s="2"/>
      <c r="IJ19" s="2"/>
      <c r="IK19" s="2"/>
      <c r="IL19" s="1"/>
      <c r="IM19" s="2"/>
      <c r="IN19" s="2"/>
      <c r="IO19" s="2"/>
      <c r="IP19" s="2"/>
      <c r="IQ19" s="2"/>
      <c r="IR19" s="2"/>
      <c r="IS19" s="2"/>
      <c r="IT19" s="2"/>
      <c r="IU19" s="2"/>
      <c r="IV19" s="2"/>
      <c r="IW19" s="2"/>
      <c r="IX19" s="2"/>
      <c r="IY19" s="2"/>
      <c r="IZ19" s="2"/>
      <c r="JA19" s="2"/>
      <c r="JB19" s="2"/>
      <c r="JC19" s="2"/>
      <c r="JD19" s="3"/>
      <c r="JE19" s="2"/>
      <c r="JF19" s="2"/>
      <c r="JG19" s="2"/>
      <c r="JH19" s="2"/>
      <c r="JI19" s="1"/>
      <c r="JJ19" s="2"/>
      <c r="JK19" s="2"/>
      <c r="JL19" s="3"/>
      <c r="JM19" s="2"/>
      <c r="JN19" s="2"/>
      <c r="JO19" s="2"/>
      <c r="JP19" s="2"/>
      <c r="JQ19" s="2"/>
      <c r="JR19" s="2"/>
      <c r="JS19" s="2"/>
      <c r="JT19" s="2"/>
      <c r="JU19" s="2"/>
      <c r="JV19" s="70"/>
      <c r="JW19" s="64"/>
      <c r="JX19" s="2"/>
      <c r="JY19" s="2"/>
      <c r="JZ19" s="64"/>
      <c r="KA19" s="64"/>
      <c r="KB19" s="64"/>
      <c r="KC19" s="2"/>
      <c r="KD19" s="2"/>
      <c r="KE19" s="2"/>
      <c r="KF19" s="2"/>
      <c r="KG19" s="20"/>
      <c r="KH19" s="1"/>
      <c r="KI19" s="2"/>
      <c r="KJ19" s="2"/>
      <c r="KK19" s="2"/>
      <c r="KL19" s="2"/>
      <c r="KM19" s="64"/>
      <c r="KN19" s="2"/>
      <c r="KO19" s="2"/>
      <c r="KP19" s="2"/>
      <c r="KQ19" s="2"/>
      <c r="KR19" s="20"/>
      <c r="KS19" s="1"/>
      <c r="KT19" s="2"/>
      <c r="KU19" s="2"/>
      <c r="KV19" s="2"/>
      <c r="KW19" s="2"/>
      <c r="KX19" s="64"/>
      <c r="KY19" s="2"/>
      <c r="KZ19" s="2"/>
      <c r="LA19" s="2"/>
      <c r="LB19" s="2"/>
      <c r="LC19" s="20"/>
      <c r="LD19" s="2"/>
      <c r="LE19" s="64"/>
      <c r="LF19" s="4" t="str">
        <f>LEN(LE19)</f>
        <v>0</v>
      </c>
      <c r="LG19" s="64"/>
      <c r="LH19" s="4" t="str">
        <f>LEN(LG19)</f>
        <v>0</v>
      </c>
      <c r="LI19" s="69"/>
      <c r="LJ19" s="64"/>
      <c r="LK19" s="4" t="str">
        <f>LEN(LJ19)</f>
        <v>0</v>
      </c>
      <c r="LL19" s="64"/>
      <c r="LM19" s="4" t="str">
        <f>LEN(LL19)</f>
        <v>0</v>
      </c>
      <c r="LN19" s="64"/>
      <c r="LO19" s="4" t="str">
        <f>LEN(LN19)</f>
        <v>0</v>
      </c>
      <c r="LP19" s="64"/>
      <c r="LQ19" s="4" t="str">
        <f>LEN(LP19)</f>
        <v>0</v>
      </c>
      <c r="LR19" s="64"/>
      <c r="LS19" s="4" t="str">
        <f>LEN(LR19)</f>
        <v>0</v>
      </c>
      <c r="LT19" s="64"/>
      <c r="LU19" s="4" t="str">
        <f>LEN(LT19)</f>
        <v>0</v>
      </c>
      <c r="LV19" s="3"/>
      <c r="LW19" s="2"/>
      <c r="LX19" s="2"/>
      <c r="LY19" s="2"/>
      <c r="LZ19" s="2"/>
      <c r="MA19" s="2"/>
      <c r="MB19" s="2"/>
      <c r="MC19" s="2"/>
      <c r="MD19" s="2"/>
      <c r="ME19" s="2"/>
      <c r="MF19" s="2"/>
      <c r="MG19" s="2"/>
      <c r="MH19" s="2"/>
      <c r="MI19" s="2"/>
      <c r="MJ19" s="2"/>
      <c r="MK19" s="1"/>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1"/>
      <c r="NM19" s="2"/>
      <c r="NN19" s="2"/>
      <c r="NO19" s="2"/>
      <c r="NP19" s="2"/>
      <c r="NQ19" s="2"/>
      <c r="NR19" s="2"/>
      <c r="NS19" s="2"/>
      <c r="NT19" s="2"/>
      <c r="NU19" s="2"/>
      <c r="NV19" s="2"/>
      <c r="NW19" s="2"/>
      <c r="NX19" s="2"/>
      <c r="NY19" s="2"/>
      <c r="NZ19" s="1"/>
      <c r="OA19" s="2"/>
      <c r="OB19" s="2"/>
      <c r="OC19" s="2"/>
      <c r="OD19" s="2"/>
      <c r="OE19" s="2"/>
      <c r="OF19" s="2"/>
      <c r="OG19" s="2"/>
      <c r="OH19" s="2"/>
      <c r="OI19" s="2"/>
      <c r="OJ19" s="2"/>
      <c r="OK19" s="1"/>
      <c r="OL19" s="2"/>
      <c r="OM19" s="2"/>
      <c r="ON19" s="2"/>
      <c r="OO19" s="2"/>
      <c r="OP19" s="2"/>
      <c r="OQ19" s="2"/>
      <c r="OR19" s="14"/>
      <c r="OS19" s="2"/>
      <c r="OT19" s="3"/>
      <c r="OU19" s="2"/>
      <c r="OV19" s="2"/>
      <c r="OW19" s="64"/>
      <c r="OX19" s="64"/>
      <c r="OY19" s="64"/>
      <c r="OZ19" s="64"/>
      <c r="PA19" s="64"/>
      <c r="PB19" s="64"/>
      <c r="PC19" s="3"/>
      <c r="PD19" s="64"/>
      <c r="PE19" s="2"/>
      <c r="PF19" s="2"/>
      <c r="PG19" s="64"/>
      <c r="PH19" s="2"/>
      <c r="PI19" s="2"/>
      <c r="PJ19" s="2"/>
      <c r="PK19" s="2"/>
      <c r="PL19" s="2"/>
      <c r="PM19" s="2"/>
      <c r="PN19" s="2"/>
      <c r="PO19" s="2"/>
      <c r="PP19" s="2"/>
      <c r="PQ19" s="2"/>
      <c r="PR19" s="2"/>
      <c r="PS19" s="2"/>
      <c r="PT19" s="2"/>
      <c r="PU19" s="2"/>
      <c r="PV19" s="2"/>
      <c r="PW19" s="2"/>
      <c r="PX19" s="2"/>
      <c r="PY19" s="2"/>
      <c r="PZ19" s="2"/>
      <c r="QA19" s="2"/>
      <c r="QB19" s="2"/>
      <c r="QC19" s="43"/>
      <c r="QD19" s="71"/>
      <c r="QE19"/>
      <c r="QF19"/>
      <c r="QG19"/>
      <c r="QH19"/>
      <c r="QI19"/>
      <c r="QJ19"/>
      <c r="QK19"/>
      <c r="QL19" s="71"/>
      <c r="QM19"/>
      <c r="QN19"/>
    </row>
    <row r="20" spans="1:456">
      <c r="A20" s="5"/>
      <c r="B20" s="64"/>
      <c r="C20" s="64"/>
      <c r="D20" s="4" t="str">
        <f>LEN(C20)</f>
        <v>0</v>
      </c>
      <c r="E20" s="2"/>
      <c r="F20" s="2"/>
      <c r="G20" s="2"/>
      <c r="H20" s="64"/>
      <c r="I20" s="76"/>
      <c r="J20" s="76"/>
      <c r="K20" s="2"/>
      <c r="L20" s="64"/>
      <c r="M20" s="4" t="str">
        <f>LEN(L20)</f>
        <v>0</v>
      </c>
      <c r="N20" s="64"/>
      <c r="O20" s="4" t="str">
        <f>LEN(N20)</f>
        <v>0</v>
      </c>
      <c r="P20" s="64"/>
      <c r="Q20" s="6" t="str">
        <f>LEN(P20)</f>
        <v>0</v>
      </c>
      <c r="R20" s="55"/>
      <c r="S20" s="64"/>
      <c r="T20" s="4" t="str">
        <f>LEN(S20)</f>
        <v>0</v>
      </c>
      <c r="U20" s="64"/>
      <c r="V20" s="4" t="str">
        <f>LEN(U20)</f>
        <v>0</v>
      </c>
      <c r="W20" s="65"/>
      <c r="X20" s="4" t="str">
        <f>LEN(W20)</f>
        <v>0</v>
      </c>
      <c r="Y20" s="65"/>
      <c r="Z20" s="4" t="str">
        <f>LEN(Y20)</f>
        <v>0</v>
      </c>
      <c r="AA20" s="64"/>
      <c r="AB20" s="4" t="str">
        <f>LEN(AA20)</f>
        <v>0</v>
      </c>
      <c r="AC20" s="64"/>
      <c r="AD20" s="4" t="str">
        <f>LEN(AC20)</f>
        <v>0</v>
      </c>
      <c r="AE20" s="64"/>
      <c r="AF20" s="64"/>
      <c r="AG20" s="1"/>
      <c r="AH20" s="64"/>
      <c r="AI20" s="64"/>
      <c r="AJ20" s="2"/>
      <c r="AK20" s="2"/>
      <c r="AL20" s="2"/>
      <c r="AM20" s="20"/>
      <c r="AN20" s="2"/>
      <c r="AO20" s="2"/>
      <c r="AP20" s="2"/>
      <c r="AQ20" s="2"/>
      <c r="AR20" s="2"/>
      <c r="AS20" s="2"/>
      <c r="AT20" s="2"/>
      <c r="AU20" s="2"/>
      <c r="AV20" s="2"/>
      <c r="AW20" s="64"/>
      <c r="AX20" s="69"/>
      <c r="AY20" s="2"/>
      <c r="AZ20" s="2"/>
      <c r="BA20" s="2"/>
      <c r="BB20" s="2"/>
      <c r="BC20" s="2"/>
      <c r="BD20" s="2"/>
      <c r="BE20" s="2"/>
      <c r="BF20" s="2"/>
      <c r="BG20" s="2"/>
      <c r="BH20" s="2"/>
      <c r="BI20" s="2"/>
      <c r="BJ20" s="2"/>
      <c r="BK20" s="2"/>
      <c r="BL20" s="2"/>
      <c r="BM20" s="2"/>
      <c r="BN20" s="2"/>
      <c r="BO20" s="2"/>
      <c r="BP20" s="2"/>
      <c r="BQ20" s="2"/>
      <c r="BR20" s="2"/>
      <c r="BS20" s="2"/>
      <c r="BT20" s="2"/>
      <c r="BU20" s="2"/>
      <c r="BV20" s="3"/>
      <c r="BW20" s="2"/>
      <c r="BX20" s="2"/>
      <c r="BY20" s="2"/>
      <c r="BZ20" s="2"/>
      <c r="CA20" s="2"/>
      <c r="CB20" s="2"/>
      <c r="CC20" s="2"/>
      <c r="CD20" s="2"/>
      <c r="CE20" s="2"/>
      <c r="CF20" s="2"/>
      <c r="CG20" s="2"/>
      <c r="CH20" s="2"/>
      <c r="CI20" s="2"/>
      <c r="CJ20" s="2"/>
      <c r="CK20" s="2"/>
      <c r="CL20" s="2"/>
      <c r="CM20" s="2"/>
      <c r="CN20" s="2"/>
      <c r="CO20" s="2"/>
      <c r="CP20" s="2"/>
      <c r="CQ20" s="2"/>
      <c r="CR20" s="27"/>
      <c r="CS20" s="2"/>
      <c r="CT20" s="2"/>
      <c r="CU20" s="2"/>
      <c r="CV20" s="2"/>
      <c r="CW20" s="2"/>
      <c r="CX20" s="2"/>
      <c r="CY20" s="2"/>
      <c r="CZ20" s="2"/>
      <c r="DA20" s="2"/>
      <c r="DB20" s="2"/>
      <c r="DC20" s="2"/>
      <c r="DD20" s="2"/>
      <c r="DE20" s="2"/>
      <c r="DF20" s="2"/>
      <c r="DG20" s="2"/>
      <c r="DH20" s="2"/>
      <c r="DI20" s="2"/>
      <c r="DJ20" s="2"/>
      <c r="DK20" s="2"/>
      <c r="DL20" s="2"/>
      <c r="DM20" s="2"/>
      <c r="DN20" s="2"/>
      <c r="DO20" s="51"/>
      <c r="DP20" s="3"/>
      <c r="DQ20" s="2"/>
      <c r="DR20" s="2"/>
      <c r="DS20" s="2"/>
      <c r="DT20" s="2"/>
      <c r="DU20" s="2"/>
      <c r="DV20" s="2"/>
      <c r="DW20" s="2"/>
      <c r="DX20" s="2"/>
      <c r="DY20" s="2"/>
      <c r="DZ20" s="2"/>
      <c r="EA20" s="2"/>
      <c r="EB20" s="2"/>
      <c r="EC20" s="2"/>
      <c r="ED20" s="2"/>
      <c r="EE20" s="2"/>
      <c r="EF20" s="2"/>
      <c r="EG20" s="2"/>
      <c r="EH20" s="2"/>
      <c r="EI20" s="2"/>
      <c r="EJ20" s="2"/>
      <c r="EK20" s="2"/>
      <c r="EL20" s="1"/>
      <c r="EM20" s="2"/>
      <c r="EN20" s="2"/>
      <c r="EO20" s="2"/>
      <c r="EP20" s="2"/>
      <c r="EQ20" s="2"/>
      <c r="ER20" s="2"/>
      <c r="ES20" s="2"/>
      <c r="ET20" s="2"/>
      <c r="EU20" s="2"/>
      <c r="EV20" s="2"/>
      <c r="EW20" s="2"/>
      <c r="EX20" s="2"/>
      <c r="EY20" s="2"/>
      <c r="EZ20" s="2"/>
      <c r="FA20" s="2"/>
      <c r="FB20" s="2"/>
      <c r="FC20" s="2"/>
      <c r="FD20" s="2"/>
      <c r="FE20" s="2"/>
      <c r="FF20" s="2"/>
      <c r="FG20" s="2"/>
      <c r="FH20" s="2"/>
      <c r="FI20" s="51"/>
      <c r="FJ20" s="3"/>
      <c r="FK20" s="2"/>
      <c r="FL20" s="2"/>
      <c r="FM20" s="2"/>
      <c r="FN20" s="2"/>
      <c r="FO20" s="2"/>
      <c r="FP20" s="2"/>
      <c r="FQ20" s="2"/>
      <c r="FR20" s="2"/>
      <c r="FS20" s="2"/>
      <c r="FT20" s="2"/>
      <c r="FU20" s="2"/>
      <c r="FV20" s="2"/>
      <c r="FW20" s="2"/>
      <c r="FX20" s="2"/>
      <c r="FY20" s="2"/>
      <c r="FZ20" s="2"/>
      <c r="GA20" s="2"/>
      <c r="GB20" s="2"/>
      <c r="GC20" s="2"/>
      <c r="GD20" s="2"/>
      <c r="GE20" s="2"/>
      <c r="GF20" s="1"/>
      <c r="GG20" s="2"/>
      <c r="GH20" s="2"/>
      <c r="GI20" s="2"/>
      <c r="GJ20" s="2"/>
      <c r="GK20" s="2"/>
      <c r="GL20" s="2"/>
      <c r="GM20" s="2"/>
      <c r="GN20" s="2"/>
      <c r="GO20" s="2"/>
      <c r="GP20" s="2"/>
      <c r="GQ20" s="2"/>
      <c r="GR20" s="2"/>
      <c r="GS20" s="2"/>
      <c r="GT20" s="2"/>
      <c r="GU20" s="2"/>
      <c r="GV20" s="2"/>
      <c r="GW20" s="2"/>
      <c r="GX20" s="2"/>
      <c r="GY20" s="2"/>
      <c r="GZ20" s="2"/>
      <c r="HA20" s="2"/>
      <c r="HB20" s="2"/>
      <c r="HC20" s="1"/>
      <c r="HD20" s="2"/>
      <c r="HE20" s="2"/>
      <c r="HF20" s="2"/>
      <c r="HG20" s="2"/>
      <c r="HH20" s="2"/>
      <c r="HI20" s="2"/>
      <c r="HJ20" s="2"/>
      <c r="HK20" s="2"/>
      <c r="HL20" s="2"/>
      <c r="HM20" s="2"/>
      <c r="HN20" s="2"/>
      <c r="HO20" s="2"/>
      <c r="HP20" s="2"/>
      <c r="HQ20" s="2"/>
      <c r="HR20" s="2"/>
      <c r="HS20" s="2"/>
      <c r="HT20" s="1"/>
      <c r="HU20" s="2"/>
      <c r="HV20" s="2"/>
      <c r="HW20" s="2"/>
      <c r="HX20" s="2"/>
      <c r="HY20" s="2"/>
      <c r="HZ20" s="2"/>
      <c r="IA20" s="2"/>
      <c r="IB20" s="2"/>
      <c r="IC20" s="2"/>
      <c r="ID20" s="2"/>
      <c r="IE20" s="2"/>
      <c r="IF20" s="2"/>
      <c r="IG20" s="2"/>
      <c r="IH20" s="2"/>
      <c r="II20" s="2"/>
      <c r="IJ20" s="2"/>
      <c r="IK20" s="2"/>
      <c r="IL20" s="1"/>
      <c r="IM20" s="2"/>
      <c r="IN20" s="2"/>
      <c r="IO20" s="2"/>
      <c r="IP20" s="2"/>
      <c r="IQ20" s="2"/>
      <c r="IR20" s="2"/>
      <c r="IS20" s="2"/>
      <c r="IT20" s="2"/>
      <c r="IU20" s="2"/>
      <c r="IV20" s="2"/>
      <c r="IW20" s="2"/>
      <c r="IX20" s="2"/>
      <c r="IY20" s="2"/>
      <c r="IZ20" s="2"/>
      <c r="JA20" s="2"/>
      <c r="JB20" s="2"/>
      <c r="JC20" s="2"/>
      <c r="JD20" s="3"/>
      <c r="JE20" s="2"/>
      <c r="JF20" s="2"/>
      <c r="JG20" s="2"/>
      <c r="JH20" s="2"/>
      <c r="JI20" s="1"/>
      <c r="JJ20" s="2"/>
      <c r="JK20" s="2"/>
      <c r="JL20" s="3"/>
      <c r="JM20" s="2"/>
      <c r="JN20" s="2"/>
      <c r="JO20" s="2"/>
      <c r="JP20" s="2"/>
      <c r="JQ20" s="2"/>
      <c r="JR20" s="2"/>
      <c r="JS20" s="2"/>
      <c r="JT20" s="2"/>
      <c r="JU20" s="2"/>
      <c r="JV20" s="70"/>
      <c r="JW20" s="64"/>
      <c r="JX20" s="2"/>
      <c r="JY20" s="2"/>
      <c r="JZ20" s="64"/>
      <c r="KA20" s="64"/>
      <c r="KB20" s="64"/>
      <c r="KC20" s="2"/>
      <c r="KD20" s="2"/>
      <c r="KE20" s="2"/>
      <c r="KF20" s="2"/>
      <c r="KG20" s="20"/>
      <c r="KH20" s="1"/>
      <c r="KI20" s="2"/>
      <c r="KJ20" s="2"/>
      <c r="KK20" s="2"/>
      <c r="KL20" s="2"/>
      <c r="KM20" s="64"/>
      <c r="KN20" s="2"/>
      <c r="KO20" s="2"/>
      <c r="KP20" s="2"/>
      <c r="KQ20" s="2"/>
      <c r="KR20" s="20"/>
      <c r="KS20" s="1"/>
      <c r="KT20" s="2"/>
      <c r="KU20" s="2"/>
      <c r="KV20" s="2"/>
      <c r="KW20" s="2"/>
      <c r="KX20" s="64"/>
      <c r="KY20" s="2"/>
      <c r="KZ20" s="2"/>
      <c r="LA20" s="2"/>
      <c r="LB20" s="2"/>
      <c r="LC20" s="20"/>
      <c r="LD20" s="2"/>
      <c r="LE20" s="64"/>
      <c r="LF20" s="4" t="str">
        <f>LEN(LE20)</f>
        <v>0</v>
      </c>
      <c r="LG20" s="64"/>
      <c r="LH20" s="4" t="str">
        <f>LEN(LG20)</f>
        <v>0</v>
      </c>
      <c r="LI20" s="69"/>
      <c r="LJ20" s="64"/>
      <c r="LK20" s="4" t="str">
        <f>LEN(LJ20)</f>
        <v>0</v>
      </c>
      <c r="LL20" s="64"/>
      <c r="LM20" s="4" t="str">
        <f>LEN(LL20)</f>
        <v>0</v>
      </c>
      <c r="LN20" s="64"/>
      <c r="LO20" s="4" t="str">
        <f>LEN(LN20)</f>
        <v>0</v>
      </c>
      <c r="LP20" s="64"/>
      <c r="LQ20" s="4" t="str">
        <f>LEN(LP20)</f>
        <v>0</v>
      </c>
      <c r="LR20" s="64"/>
      <c r="LS20" s="4" t="str">
        <f>LEN(LR20)</f>
        <v>0</v>
      </c>
      <c r="LT20" s="64"/>
      <c r="LU20" s="4" t="str">
        <f>LEN(LT20)</f>
        <v>0</v>
      </c>
      <c r="LV20" s="3"/>
      <c r="LW20" s="2"/>
      <c r="LX20" s="2"/>
      <c r="LY20" s="2"/>
      <c r="LZ20" s="2"/>
      <c r="MA20" s="2"/>
      <c r="MB20" s="2"/>
      <c r="MC20" s="2"/>
      <c r="MD20" s="2"/>
      <c r="ME20" s="2"/>
      <c r="MF20" s="2"/>
      <c r="MG20" s="2"/>
      <c r="MH20" s="2"/>
      <c r="MI20" s="2"/>
      <c r="MJ20" s="2"/>
      <c r="MK20" s="1"/>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1"/>
      <c r="NM20" s="2"/>
      <c r="NN20" s="2"/>
      <c r="NO20" s="2"/>
      <c r="NP20" s="2"/>
      <c r="NQ20" s="2"/>
      <c r="NR20" s="2"/>
      <c r="NS20" s="2"/>
      <c r="NT20" s="2"/>
      <c r="NU20" s="2"/>
      <c r="NV20" s="2"/>
      <c r="NW20" s="2"/>
      <c r="NX20" s="2"/>
      <c r="NY20" s="2"/>
      <c r="NZ20" s="1"/>
      <c r="OA20" s="2"/>
      <c r="OB20" s="2"/>
      <c r="OC20" s="2"/>
      <c r="OD20" s="2"/>
      <c r="OE20" s="2"/>
      <c r="OF20" s="2"/>
      <c r="OG20" s="2"/>
      <c r="OH20" s="2"/>
      <c r="OI20" s="2"/>
      <c r="OJ20" s="2"/>
      <c r="OK20" s="1"/>
      <c r="OL20" s="2"/>
      <c r="OM20" s="2"/>
      <c r="ON20" s="2"/>
      <c r="OO20" s="2"/>
      <c r="OP20" s="2"/>
      <c r="OQ20" s="2"/>
      <c r="OR20" s="14"/>
      <c r="OS20" s="2"/>
      <c r="OT20" s="3"/>
      <c r="OU20" s="2"/>
      <c r="OV20" s="2"/>
      <c r="OW20" s="64"/>
      <c r="OX20" s="64"/>
      <c r="OY20" s="64"/>
      <c r="OZ20" s="64"/>
      <c r="PA20" s="64"/>
      <c r="PB20" s="64"/>
      <c r="PC20" s="3"/>
      <c r="PD20" s="64"/>
      <c r="PE20" s="2"/>
      <c r="PF20" s="2"/>
      <c r="PG20" s="64"/>
      <c r="PH20" s="2"/>
      <c r="PI20" s="2"/>
      <c r="PJ20" s="2"/>
      <c r="PK20" s="2"/>
      <c r="PL20" s="2"/>
      <c r="PM20" s="2"/>
      <c r="PN20" s="2"/>
      <c r="PO20" s="2"/>
      <c r="PP20" s="2"/>
      <c r="PQ20" s="2"/>
      <c r="PR20" s="2"/>
      <c r="PS20" s="2"/>
      <c r="PT20" s="2"/>
      <c r="PU20" s="2"/>
      <c r="PV20" s="2"/>
      <c r="PW20" s="2"/>
      <c r="PX20" s="2"/>
      <c r="PY20" s="2"/>
      <c r="PZ20" s="2"/>
      <c r="QA20" s="2"/>
      <c r="QB20" s="2"/>
      <c r="QC20" s="43"/>
      <c r="QD20" s="71"/>
      <c r="QE20"/>
      <c r="QF20"/>
      <c r="QG20"/>
      <c r="QH20"/>
      <c r="QI20"/>
      <c r="QJ20"/>
      <c r="QK20"/>
      <c r="QL20" s="71"/>
      <c r="QM20"/>
      <c r="QN20"/>
    </row>
    <row r="21" spans="1:456">
      <c r="A21" s="5"/>
      <c r="B21" s="64"/>
      <c r="C21" s="64"/>
      <c r="D21" s="4" t="str">
        <f>LEN(C21)</f>
        <v>0</v>
      </c>
      <c r="E21" s="2"/>
      <c r="F21" s="2"/>
      <c r="G21" s="2"/>
      <c r="H21" s="64"/>
      <c r="I21" s="76"/>
      <c r="J21" s="76"/>
      <c r="K21" s="2"/>
      <c r="L21" s="64"/>
      <c r="M21" s="4" t="str">
        <f>LEN(L21)</f>
        <v>0</v>
      </c>
      <c r="N21" s="64"/>
      <c r="O21" s="4" t="str">
        <f>LEN(N21)</f>
        <v>0</v>
      </c>
      <c r="P21" s="64"/>
      <c r="Q21" s="6" t="str">
        <f>LEN(P21)</f>
        <v>0</v>
      </c>
      <c r="R21" s="55"/>
      <c r="S21" s="64"/>
      <c r="T21" s="4" t="str">
        <f>LEN(S21)</f>
        <v>0</v>
      </c>
      <c r="U21" s="64"/>
      <c r="V21" s="4" t="str">
        <f>LEN(U21)</f>
        <v>0</v>
      </c>
      <c r="W21" s="65"/>
      <c r="X21" s="4" t="str">
        <f>LEN(W21)</f>
        <v>0</v>
      </c>
      <c r="Y21" s="65"/>
      <c r="Z21" s="4" t="str">
        <f>LEN(Y21)</f>
        <v>0</v>
      </c>
      <c r="AA21" s="64"/>
      <c r="AB21" s="4" t="str">
        <f>LEN(AA21)</f>
        <v>0</v>
      </c>
      <c r="AC21" s="64"/>
      <c r="AD21" s="4" t="str">
        <f>LEN(AC21)</f>
        <v>0</v>
      </c>
      <c r="AE21" s="64"/>
      <c r="AF21" s="64"/>
      <c r="AG21" s="1"/>
      <c r="AH21" s="64"/>
      <c r="AI21" s="64"/>
      <c r="AJ21" s="2"/>
      <c r="AK21" s="2"/>
      <c r="AL21" s="2"/>
      <c r="AM21" s="20"/>
      <c r="AN21" s="2"/>
      <c r="AO21" s="2"/>
      <c r="AP21" s="2"/>
      <c r="AQ21" s="2"/>
      <c r="AR21" s="2"/>
      <c r="AS21" s="2"/>
      <c r="AT21" s="2"/>
      <c r="AU21" s="2"/>
      <c r="AV21" s="2"/>
      <c r="AW21" s="64"/>
      <c r="AX21" s="69"/>
      <c r="AY21" s="2"/>
      <c r="AZ21" s="2"/>
      <c r="BA21" s="2"/>
      <c r="BB21" s="2"/>
      <c r="BC21" s="2"/>
      <c r="BD21" s="2"/>
      <c r="BE21" s="2"/>
      <c r="BF21" s="2"/>
      <c r="BG21" s="2"/>
      <c r="BH21" s="2"/>
      <c r="BI21" s="2"/>
      <c r="BJ21" s="2"/>
      <c r="BK21" s="2"/>
      <c r="BL21" s="2"/>
      <c r="BM21" s="2"/>
      <c r="BN21" s="2"/>
      <c r="BO21" s="2"/>
      <c r="BP21" s="2"/>
      <c r="BQ21" s="2"/>
      <c r="BR21" s="2"/>
      <c r="BS21" s="2"/>
      <c r="BT21" s="2"/>
      <c r="BU21" s="2"/>
      <c r="BV21" s="3"/>
      <c r="BW21" s="2"/>
      <c r="BX21" s="2"/>
      <c r="BY21" s="2"/>
      <c r="BZ21" s="2"/>
      <c r="CA21" s="2"/>
      <c r="CB21" s="2"/>
      <c r="CC21" s="2"/>
      <c r="CD21" s="2"/>
      <c r="CE21" s="2"/>
      <c r="CF21" s="2"/>
      <c r="CG21" s="2"/>
      <c r="CH21" s="2"/>
      <c r="CI21" s="2"/>
      <c r="CJ21" s="2"/>
      <c r="CK21" s="2"/>
      <c r="CL21" s="2"/>
      <c r="CM21" s="2"/>
      <c r="CN21" s="2"/>
      <c r="CO21" s="2"/>
      <c r="CP21" s="2"/>
      <c r="CQ21" s="2"/>
      <c r="CR21" s="27"/>
      <c r="CS21" s="2"/>
      <c r="CT21" s="2"/>
      <c r="CU21" s="2"/>
      <c r="CV21" s="2"/>
      <c r="CW21" s="2"/>
      <c r="CX21" s="2"/>
      <c r="CY21" s="2"/>
      <c r="CZ21" s="2"/>
      <c r="DA21" s="2"/>
      <c r="DB21" s="2"/>
      <c r="DC21" s="2"/>
      <c r="DD21" s="2"/>
      <c r="DE21" s="2"/>
      <c r="DF21" s="2"/>
      <c r="DG21" s="2"/>
      <c r="DH21" s="2"/>
      <c r="DI21" s="2"/>
      <c r="DJ21" s="2"/>
      <c r="DK21" s="2"/>
      <c r="DL21" s="2"/>
      <c r="DM21" s="2"/>
      <c r="DN21" s="2"/>
      <c r="DO21" s="51"/>
      <c r="DP21" s="3"/>
      <c r="DQ21" s="2"/>
      <c r="DR21" s="2"/>
      <c r="DS21" s="2"/>
      <c r="DT21" s="2"/>
      <c r="DU21" s="2"/>
      <c r="DV21" s="2"/>
      <c r="DW21" s="2"/>
      <c r="DX21" s="2"/>
      <c r="DY21" s="2"/>
      <c r="DZ21" s="2"/>
      <c r="EA21" s="2"/>
      <c r="EB21" s="2"/>
      <c r="EC21" s="2"/>
      <c r="ED21" s="2"/>
      <c r="EE21" s="2"/>
      <c r="EF21" s="2"/>
      <c r="EG21" s="2"/>
      <c r="EH21" s="2"/>
      <c r="EI21" s="2"/>
      <c r="EJ21" s="2"/>
      <c r="EK21" s="2"/>
      <c r="EL21" s="1"/>
      <c r="EM21" s="2"/>
      <c r="EN21" s="2"/>
      <c r="EO21" s="2"/>
      <c r="EP21" s="2"/>
      <c r="EQ21" s="2"/>
      <c r="ER21" s="2"/>
      <c r="ES21" s="2"/>
      <c r="ET21" s="2"/>
      <c r="EU21" s="2"/>
      <c r="EV21" s="2"/>
      <c r="EW21" s="2"/>
      <c r="EX21" s="2"/>
      <c r="EY21" s="2"/>
      <c r="EZ21" s="2"/>
      <c r="FA21" s="2"/>
      <c r="FB21" s="2"/>
      <c r="FC21" s="2"/>
      <c r="FD21" s="2"/>
      <c r="FE21" s="2"/>
      <c r="FF21" s="2"/>
      <c r="FG21" s="2"/>
      <c r="FH21" s="2"/>
      <c r="FI21" s="51"/>
      <c r="FJ21" s="3"/>
      <c r="FK21" s="2"/>
      <c r="FL21" s="2"/>
      <c r="FM21" s="2"/>
      <c r="FN21" s="2"/>
      <c r="FO21" s="2"/>
      <c r="FP21" s="2"/>
      <c r="FQ21" s="2"/>
      <c r="FR21" s="2"/>
      <c r="FS21" s="2"/>
      <c r="FT21" s="2"/>
      <c r="FU21" s="2"/>
      <c r="FV21" s="2"/>
      <c r="FW21" s="2"/>
      <c r="FX21" s="2"/>
      <c r="FY21" s="2"/>
      <c r="FZ21" s="2"/>
      <c r="GA21" s="2"/>
      <c r="GB21" s="2"/>
      <c r="GC21" s="2"/>
      <c r="GD21" s="2"/>
      <c r="GE21" s="2"/>
      <c r="GF21" s="1"/>
      <c r="GG21" s="2"/>
      <c r="GH21" s="2"/>
      <c r="GI21" s="2"/>
      <c r="GJ21" s="2"/>
      <c r="GK21" s="2"/>
      <c r="GL21" s="2"/>
      <c r="GM21" s="2"/>
      <c r="GN21" s="2"/>
      <c r="GO21" s="2"/>
      <c r="GP21" s="2"/>
      <c r="GQ21" s="2"/>
      <c r="GR21" s="2"/>
      <c r="GS21" s="2"/>
      <c r="GT21" s="2"/>
      <c r="GU21" s="2"/>
      <c r="GV21" s="2"/>
      <c r="GW21" s="2"/>
      <c r="GX21" s="2"/>
      <c r="GY21" s="2"/>
      <c r="GZ21" s="2"/>
      <c r="HA21" s="2"/>
      <c r="HB21" s="2"/>
      <c r="HC21" s="1"/>
      <c r="HD21" s="2"/>
      <c r="HE21" s="2"/>
      <c r="HF21" s="2"/>
      <c r="HG21" s="2"/>
      <c r="HH21" s="2"/>
      <c r="HI21" s="2"/>
      <c r="HJ21" s="2"/>
      <c r="HK21" s="2"/>
      <c r="HL21" s="2"/>
      <c r="HM21" s="2"/>
      <c r="HN21" s="2"/>
      <c r="HO21" s="2"/>
      <c r="HP21" s="2"/>
      <c r="HQ21" s="2"/>
      <c r="HR21" s="2"/>
      <c r="HS21" s="2"/>
      <c r="HT21" s="1"/>
      <c r="HU21" s="2"/>
      <c r="HV21" s="2"/>
      <c r="HW21" s="2"/>
      <c r="HX21" s="2"/>
      <c r="HY21" s="2"/>
      <c r="HZ21" s="2"/>
      <c r="IA21" s="2"/>
      <c r="IB21" s="2"/>
      <c r="IC21" s="2"/>
      <c r="ID21" s="2"/>
      <c r="IE21" s="2"/>
      <c r="IF21" s="2"/>
      <c r="IG21" s="2"/>
      <c r="IH21" s="2"/>
      <c r="II21" s="2"/>
      <c r="IJ21" s="2"/>
      <c r="IK21" s="2"/>
      <c r="IL21" s="1"/>
      <c r="IM21" s="2"/>
      <c r="IN21" s="2"/>
      <c r="IO21" s="2"/>
      <c r="IP21" s="2"/>
      <c r="IQ21" s="2"/>
      <c r="IR21" s="2"/>
      <c r="IS21" s="2"/>
      <c r="IT21" s="2"/>
      <c r="IU21" s="2"/>
      <c r="IV21" s="2"/>
      <c r="IW21" s="2"/>
      <c r="IX21" s="2"/>
      <c r="IY21" s="2"/>
      <c r="IZ21" s="2"/>
      <c r="JA21" s="2"/>
      <c r="JB21" s="2"/>
      <c r="JC21" s="2"/>
      <c r="JD21" s="3"/>
      <c r="JE21" s="2"/>
      <c r="JF21" s="2"/>
      <c r="JG21" s="2"/>
      <c r="JH21" s="2"/>
      <c r="JI21" s="1"/>
      <c r="JJ21" s="2"/>
      <c r="JK21" s="2"/>
      <c r="JL21" s="3"/>
      <c r="JM21" s="2"/>
      <c r="JN21" s="2"/>
      <c r="JO21" s="2"/>
      <c r="JP21" s="2"/>
      <c r="JQ21" s="2"/>
      <c r="JR21" s="2"/>
      <c r="JS21" s="2"/>
      <c r="JT21" s="2"/>
      <c r="JU21" s="2"/>
      <c r="JV21" s="70"/>
      <c r="JW21" s="64"/>
      <c r="JX21" s="2"/>
      <c r="JY21" s="2"/>
      <c r="JZ21" s="64"/>
      <c r="KA21" s="64"/>
      <c r="KB21" s="64"/>
      <c r="KC21" s="2"/>
      <c r="KD21" s="2"/>
      <c r="KE21" s="2"/>
      <c r="KF21" s="2"/>
      <c r="KG21" s="20"/>
      <c r="KH21" s="1"/>
      <c r="KI21" s="2"/>
      <c r="KJ21" s="2"/>
      <c r="KK21" s="2"/>
      <c r="KL21" s="2"/>
      <c r="KM21" s="64"/>
      <c r="KN21" s="2"/>
      <c r="KO21" s="2"/>
      <c r="KP21" s="2"/>
      <c r="KQ21" s="2"/>
      <c r="KR21" s="20"/>
      <c r="KS21" s="1"/>
      <c r="KT21" s="2"/>
      <c r="KU21" s="2"/>
      <c r="KV21" s="2"/>
      <c r="KW21" s="2"/>
      <c r="KX21" s="64"/>
      <c r="KY21" s="2"/>
      <c r="KZ21" s="2"/>
      <c r="LA21" s="2"/>
      <c r="LB21" s="2"/>
      <c r="LC21" s="20"/>
      <c r="LD21" s="2"/>
      <c r="LE21" s="64"/>
      <c r="LF21" s="4" t="str">
        <f>LEN(LE21)</f>
        <v>0</v>
      </c>
      <c r="LG21" s="64"/>
      <c r="LH21" s="4" t="str">
        <f>LEN(LG21)</f>
        <v>0</v>
      </c>
      <c r="LI21" s="69"/>
      <c r="LJ21" s="64"/>
      <c r="LK21" s="4" t="str">
        <f>LEN(LJ21)</f>
        <v>0</v>
      </c>
      <c r="LL21" s="64"/>
      <c r="LM21" s="4" t="str">
        <f>LEN(LL21)</f>
        <v>0</v>
      </c>
      <c r="LN21" s="64"/>
      <c r="LO21" s="4" t="str">
        <f>LEN(LN21)</f>
        <v>0</v>
      </c>
      <c r="LP21" s="64"/>
      <c r="LQ21" s="4" t="str">
        <f>LEN(LP21)</f>
        <v>0</v>
      </c>
      <c r="LR21" s="64"/>
      <c r="LS21" s="4" t="str">
        <f>LEN(LR21)</f>
        <v>0</v>
      </c>
      <c r="LT21" s="64"/>
      <c r="LU21" s="4" t="str">
        <f>LEN(LT21)</f>
        <v>0</v>
      </c>
      <c r="LV21" s="3"/>
      <c r="LW21" s="2"/>
      <c r="LX21" s="2"/>
      <c r="LY21" s="2"/>
      <c r="LZ21" s="2"/>
      <c r="MA21" s="2"/>
      <c r="MB21" s="2"/>
      <c r="MC21" s="2"/>
      <c r="MD21" s="2"/>
      <c r="ME21" s="2"/>
      <c r="MF21" s="2"/>
      <c r="MG21" s="2"/>
      <c r="MH21" s="2"/>
      <c r="MI21" s="2"/>
      <c r="MJ21" s="2"/>
      <c r="MK21" s="1"/>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1"/>
      <c r="NM21" s="2"/>
      <c r="NN21" s="2"/>
      <c r="NO21" s="2"/>
      <c r="NP21" s="2"/>
      <c r="NQ21" s="2"/>
      <c r="NR21" s="2"/>
      <c r="NS21" s="2"/>
      <c r="NT21" s="2"/>
      <c r="NU21" s="2"/>
      <c r="NV21" s="2"/>
      <c r="NW21" s="2"/>
      <c r="NX21" s="2"/>
      <c r="NY21" s="2"/>
      <c r="NZ21" s="1"/>
      <c r="OA21" s="2"/>
      <c r="OB21" s="2"/>
      <c r="OC21" s="2"/>
      <c r="OD21" s="2"/>
      <c r="OE21" s="2"/>
      <c r="OF21" s="2"/>
      <c r="OG21" s="2"/>
      <c r="OH21" s="2"/>
      <c r="OI21" s="2"/>
      <c r="OJ21" s="2"/>
      <c r="OK21" s="1"/>
      <c r="OL21" s="2"/>
      <c r="OM21" s="2"/>
      <c r="ON21" s="2"/>
      <c r="OO21" s="2"/>
      <c r="OP21" s="2"/>
      <c r="OQ21" s="2"/>
      <c r="OR21" s="14"/>
      <c r="OS21" s="2"/>
      <c r="OT21" s="3"/>
      <c r="OU21" s="2"/>
      <c r="OV21" s="2"/>
      <c r="OW21" s="64"/>
      <c r="OX21" s="64"/>
      <c r="OY21" s="64"/>
      <c r="OZ21" s="64"/>
      <c r="PA21" s="64"/>
      <c r="PB21" s="64"/>
      <c r="PC21" s="3"/>
      <c r="PD21" s="64"/>
      <c r="PE21" s="2"/>
      <c r="PF21" s="2"/>
      <c r="PG21" s="64"/>
      <c r="PH21" s="2"/>
      <c r="PI21" s="2"/>
      <c r="PJ21" s="2"/>
      <c r="PK21" s="2"/>
      <c r="PL21" s="2"/>
      <c r="PM21" s="2"/>
      <c r="PN21" s="2"/>
      <c r="PO21" s="2"/>
      <c r="PP21" s="2"/>
      <c r="PQ21" s="2"/>
      <c r="PR21" s="2"/>
      <c r="PS21" s="2"/>
      <c r="PT21" s="2"/>
      <c r="PU21" s="2"/>
      <c r="PV21" s="2"/>
      <c r="PW21" s="2"/>
      <c r="PX21" s="2"/>
      <c r="PY21" s="2"/>
      <c r="PZ21" s="2"/>
      <c r="QA21" s="2"/>
      <c r="QB21" s="2"/>
      <c r="QC21" s="43"/>
      <c r="QD21" s="71"/>
      <c r="QE21"/>
      <c r="QF21"/>
      <c r="QG21"/>
      <c r="QH21"/>
      <c r="QI21"/>
      <c r="QJ21"/>
      <c r="QK21"/>
      <c r="QL21" s="71"/>
      <c r="QM21"/>
      <c r="QN21"/>
    </row>
    <row r="22" spans="1:456">
      <c r="A22" s="5"/>
      <c r="B22" s="64"/>
      <c r="C22" s="64"/>
      <c r="D22" s="4" t="str">
        <f>LEN(C22)</f>
        <v>0</v>
      </c>
      <c r="E22" s="2"/>
      <c r="F22" s="2"/>
      <c r="G22" s="2"/>
      <c r="H22" s="64"/>
      <c r="I22" s="76"/>
      <c r="J22" s="76"/>
      <c r="K22" s="2"/>
      <c r="L22" s="64"/>
      <c r="M22" s="4" t="str">
        <f>LEN(L22)</f>
        <v>0</v>
      </c>
      <c r="N22" s="64"/>
      <c r="O22" s="4" t="str">
        <f>LEN(N22)</f>
        <v>0</v>
      </c>
      <c r="P22" s="64"/>
      <c r="Q22" s="6" t="str">
        <f>LEN(P22)</f>
        <v>0</v>
      </c>
      <c r="R22" s="55"/>
      <c r="S22" s="64"/>
      <c r="T22" s="4" t="str">
        <f>LEN(S22)</f>
        <v>0</v>
      </c>
      <c r="U22" s="64"/>
      <c r="V22" s="4" t="str">
        <f>LEN(U22)</f>
        <v>0</v>
      </c>
      <c r="W22" s="65"/>
      <c r="X22" s="4" t="str">
        <f>LEN(W22)</f>
        <v>0</v>
      </c>
      <c r="Y22" s="65"/>
      <c r="Z22" s="4" t="str">
        <f>LEN(Y22)</f>
        <v>0</v>
      </c>
      <c r="AA22" s="64"/>
      <c r="AB22" s="4" t="str">
        <f>LEN(AA22)</f>
        <v>0</v>
      </c>
      <c r="AC22" s="64"/>
      <c r="AD22" s="4" t="str">
        <f>LEN(AC22)</f>
        <v>0</v>
      </c>
      <c r="AE22" s="64"/>
      <c r="AF22" s="64"/>
      <c r="AG22" s="1"/>
      <c r="AH22" s="64"/>
      <c r="AI22" s="64"/>
      <c r="AJ22" s="2"/>
      <c r="AK22" s="2"/>
      <c r="AL22" s="2"/>
      <c r="AM22" s="20"/>
      <c r="AN22" s="2"/>
      <c r="AO22" s="2"/>
      <c r="AP22" s="2"/>
      <c r="AQ22" s="2"/>
      <c r="AR22" s="2"/>
      <c r="AS22" s="2"/>
      <c r="AT22" s="2"/>
      <c r="AU22" s="2"/>
      <c r="AV22" s="2"/>
      <c r="AW22" s="64"/>
      <c r="AX22" s="69"/>
      <c r="AY22" s="2"/>
      <c r="AZ22" s="2"/>
      <c r="BA22" s="2"/>
      <c r="BB22" s="2"/>
      <c r="BC22" s="2"/>
      <c r="BD22" s="2"/>
      <c r="BE22" s="2"/>
      <c r="BF22" s="2"/>
      <c r="BG22" s="2"/>
      <c r="BH22" s="2"/>
      <c r="BI22" s="2"/>
      <c r="BJ22" s="2"/>
      <c r="BK22" s="2"/>
      <c r="BL22" s="2"/>
      <c r="BM22" s="2"/>
      <c r="BN22" s="2"/>
      <c r="BO22" s="2"/>
      <c r="BP22" s="2"/>
      <c r="BQ22" s="2"/>
      <c r="BR22" s="2"/>
      <c r="BS22" s="2"/>
      <c r="BT22" s="2"/>
      <c r="BU22" s="2"/>
      <c r="BV22" s="3"/>
      <c r="BW22" s="2"/>
      <c r="BX22" s="2"/>
      <c r="BY22" s="2"/>
      <c r="BZ22" s="2"/>
      <c r="CA22" s="2"/>
      <c r="CB22" s="2"/>
      <c r="CC22" s="2"/>
      <c r="CD22" s="2"/>
      <c r="CE22" s="2"/>
      <c r="CF22" s="2"/>
      <c r="CG22" s="2"/>
      <c r="CH22" s="2"/>
      <c r="CI22" s="2"/>
      <c r="CJ22" s="2"/>
      <c r="CK22" s="2"/>
      <c r="CL22" s="2"/>
      <c r="CM22" s="2"/>
      <c r="CN22" s="2"/>
      <c r="CO22" s="2"/>
      <c r="CP22" s="2"/>
      <c r="CQ22" s="2"/>
      <c r="CR22" s="27"/>
      <c r="CS22" s="2"/>
      <c r="CT22" s="2"/>
      <c r="CU22" s="2"/>
      <c r="CV22" s="2"/>
      <c r="CW22" s="2"/>
      <c r="CX22" s="2"/>
      <c r="CY22" s="2"/>
      <c r="CZ22" s="2"/>
      <c r="DA22" s="2"/>
      <c r="DB22" s="2"/>
      <c r="DC22" s="2"/>
      <c r="DD22" s="2"/>
      <c r="DE22" s="2"/>
      <c r="DF22" s="2"/>
      <c r="DG22" s="2"/>
      <c r="DH22" s="2"/>
      <c r="DI22" s="2"/>
      <c r="DJ22" s="2"/>
      <c r="DK22" s="2"/>
      <c r="DL22" s="2"/>
      <c r="DM22" s="2"/>
      <c r="DN22" s="2"/>
      <c r="DO22" s="51"/>
      <c r="DP22" s="3"/>
      <c r="DQ22" s="2"/>
      <c r="DR22" s="2"/>
      <c r="DS22" s="2"/>
      <c r="DT22" s="2"/>
      <c r="DU22" s="2"/>
      <c r="DV22" s="2"/>
      <c r="DW22" s="2"/>
      <c r="DX22" s="2"/>
      <c r="DY22" s="2"/>
      <c r="DZ22" s="2"/>
      <c r="EA22" s="2"/>
      <c r="EB22" s="2"/>
      <c r="EC22" s="2"/>
      <c r="ED22" s="2"/>
      <c r="EE22" s="2"/>
      <c r="EF22" s="2"/>
      <c r="EG22" s="2"/>
      <c r="EH22" s="2"/>
      <c r="EI22" s="2"/>
      <c r="EJ22" s="2"/>
      <c r="EK22" s="2"/>
      <c r="EL22" s="1"/>
      <c r="EM22" s="2"/>
      <c r="EN22" s="2"/>
      <c r="EO22" s="2"/>
      <c r="EP22" s="2"/>
      <c r="EQ22" s="2"/>
      <c r="ER22" s="2"/>
      <c r="ES22" s="2"/>
      <c r="ET22" s="2"/>
      <c r="EU22" s="2"/>
      <c r="EV22" s="2"/>
      <c r="EW22" s="2"/>
      <c r="EX22" s="2"/>
      <c r="EY22" s="2"/>
      <c r="EZ22" s="2"/>
      <c r="FA22" s="2"/>
      <c r="FB22" s="2"/>
      <c r="FC22" s="2"/>
      <c r="FD22" s="2"/>
      <c r="FE22" s="2"/>
      <c r="FF22" s="2"/>
      <c r="FG22" s="2"/>
      <c r="FH22" s="2"/>
      <c r="FI22" s="51"/>
      <c r="FJ22" s="3"/>
      <c r="FK22" s="2"/>
      <c r="FL22" s="2"/>
      <c r="FM22" s="2"/>
      <c r="FN22" s="2"/>
      <c r="FO22" s="2"/>
      <c r="FP22" s="2"/>
      <c r="FQ22" s="2"/>
      <c r="FR22" s="2"/>
      <c r="FS22" s="2"/>
      <c r="FT22" s="2"/>
      <c r="FU22" s="2"/>
      <c r="FV22" s="2"/>
      <c r="FW22" s="2"/>
      <c r="FX22" s="2"/>
      <c r="FY22" s="2"/>
      <c r="FZ22" s="2"/>
      <c r="GA22" s="2"/>
      <c r="GB22" s="2"/>
      <c r="GC22" s="2"/>
      <c r="GD22" s="2"/>
      <c r="GE22" s="2"/>
      <c r="GF22" s="1"/>
      <c r="GG22" s="2"/>
      <c r="GH22" s="2"/>
      <c r="GI22" s="2"/>
      <c r="GJ22" s="2"/>
      <c r="GK22" s="2"/>
      <c r="GL22" s="2"/>
      <c r="GM22" s="2"/>
      <c r="GN22" s="2"/>
      <c r="GO22" s="2"/>
      <c r="GP22" s="2"/>
      <c r="GQ22" s="2"/>
      <c r="GR22" s="2"/>
      <c r="GS22" s="2"/>
      <c r="GT22" s="2"/>
      <c r="GU22" s="2"/>
      <c r="GV22" s="2"/>
      <c r="GW22" s="2"/>
      <c r="GX22" s="2"/>
      <c r="GY22" s="2"/>
      <c r="GZ22" s="2"/>
      <c r="HA22" s="2"/>
      <c r="HB22" s="2"/>
      <c r="HC22" s="1"/>
      <c r="HD22" s="2"/>
      <c r="HE22" s="2"/>
      <c r="HF22" s="2"/>
      <c r="HG22" s="2"/>
      <c r="HH22" s="2"/>
      <c r="HI22" s="2"/>
      <c r="HJ22" s="2"/>
      <c r="HK22" s="2"/>
      <c r="HL22" s="2"/>
      <c r="HM22" s="2"/>
      <c r="HN22" s="2"/>
      <c r="HO22" s="2"/>
      <c r="HP22" s="2"/>
      <c r="HQ22" s="2"/>
      <c r="HR22" s="2"/>
      <c r="HS22" s="2"/>
      <c r="HT22" s="1"/>
      <c r="HU22" s="2"/>
      <c r="HV22" s="2"/>
      <c r="HW22" s="2"/>
      <c r="HX22" s="2"/>
      <c r="HY22" s="2"/>
      <c r="HZ22" s="2"/>
      <c r="IA22" s="2"/>
      <c r="IB22" s="2"/>
      <c r="IC22" s="2"/>
      <c r="ID22" s="2"/>
      <c r="IE22" s="2"/>
      <c r="IF22" s="2"/>
      <c r="IG22" s="2"/>
      <c r="IH22" s="2"/>
      <c r="II22" s="2"/>
      <c r="IJ22" s="2"/>
      <c r="IK22" s="2"/>
      <c r="IL22" s="1"/>
      <c r="IM22" s="2"/>
      <c r="IN22" s="2"/>
      <c r="IO22" s="2"/>
      <c r="IP22" s="2"/>
      <c r="IQ22" s="2"/>
      <c r="IR22" s="2"/>
      <c r="IS22" s="2"/>
      <c r="IT22" s="2"/>
      <c r="IU22" s="2"/>
      <c r="IV22" s="2"/>
      <c r="IW22" s="2"/>
      <c r="IX22" s="2"/>
      <c r="IY22" s="2"/>
      <c r="IZ22" s="2"/>
      <c r="JA22" s="2"/>
      <c r="JB22" s="2"/>
      <c r="JC22" s="2"/>
      <c r="JD22" s="3"/>
      <c r="JE22" s="2"/>
      <c r="JF22" s="2"/>
      <c r="JG22" s="2"/>
      <c r="JH22" s="2"/>
      <c r="JI22" s="1"/>
      <c r="JJ22" s="2"/>
      <c r="JK22" s="2"/>
      <c r="JL22" s="3"/>
      <c r="JM22" s="2"/>
      <c r="JN22" s="2"/>
      <c r="JO22" s="2"/>
      <c r="JP22" s="2"/>
      <c r="JQ22" s="2"/>
      <c r="JR22" s="2"/>
      <c r="JS22" s="2"/>
      <c r="JT22" s="2"/>
      <c r="JU22" s="2"/>
      <c r="JV22" s="70"/>
      <c r="JW22" s="64"/>
      <c r="JX22" s="2"/>
      <c r="JY22" s="2"/>
      <c r="JZ22" s="64"/>
      <c r="KA22" s="64"/>
      <c r="KB22" s="64"/>
      <c r="KC22" s="2"/>
      <c r="KD22" s="2"/>
      <c r="KE22" s="2"/>
      <c r="KF22" s="2"/>
      <c r="KG22" s="20"/>
      <c r="KH22" s="1"/>
      <c r="KI22" s="2"/>
      <c r="KJ22" s="2"/>
      <c r="KK22" s="2"/>
      <c r="KL22" s="2"/>
      <c r="KM22" s="64"/>
      <c r="KN22" s="2"/>
      <c r="KO22" s="2"/>
      <c r="KP22" s="2"/>
      <c r="KQ22" s="2"/>
      <c r="KR22" s="20"/>
      <c r="KS22" s="1"/>
      <c r="KT22" s="2"/>
      <c r="KU22" s="2"/>
      <c r="KV22" s="2"/>
      <c r="KW22" s="2"/>
      <c r="KX22" s="64"/>
      <c r="KY22" s="2"/>
      <c r="KZ22" s="2"/>
      <c r="LA22" s="2"/>
      <c r="LB22" s="2"/>
      <c r="LC22" s="20"/>
      <c r="LD22" s="2"/>
      <c r="LE22" s="64"/>
      <c r="LF22" s="4" t="str">
        <f>LEN(LE22)</f>
        <v>0</v>
      </c>
      <c r="LG22" s="64"/>
      <c r="LH22" s="4" t="str">
        <f>LEN(LG22)</f>
        <v>0</v>
      </c>
      <c r="LI22" s="69"/>
      <c r="LJ22" s="64"/>
      <c r="LK22" s="4" t="str">
        <f>LEN(LJ22)</f>
        <v>0</v>
      </c>
      <c r="LL22" s="64"/>
      <c r="LM22" s="4" t="str">
        <f>LEN(LL22)</f>
        <v>0</v>
      </c>
      <c r="LN22" s="64"/>
      <c r="LO22" s="4" t="str">
        <f>LEN(LN22)</f>
        <v>0</v>
      </c>
      <c r="LP22" s="64"/>
      <c r="LQ22" s="4" t="str">
        <f>LEN(LP22)</f>
        <v>0</v>
      </c>
      <c r="LR22" s="64"/>
      <c r="LS22" s="4" t="str">
        <f>LEN(LR22)</f>
        <v>0</v>
      </c>
      <c r="LT22" s="64"/>
      <c r="LU22" s="4" t="str">
        <f>LEN(LT22)</f>
        <v>0</v>
      </c>
      <c r="LV22" s="3"/>
      <c r="LW22" s="2"/>
      <c r="LX22" s="2"/>
      <c r="LY22" s="2"/>
      <c r="LZ22" s="2"/>
      <c r="MA22" s="2"/>
      <c r="MB22" s="2"/>
      <c r="MC22" s="2"/>
      <c r="MD22" s="2"/>
      <c r="ME22" s="2"/>
      <c r="MF22" s="2"/>
      <c r="MG22" s="2"/>
      <c r="MH22" s="2"/>
      <c r="MI22" s="2"/>
      <c r="MJ22" s="2"/>
      <c r="MK22" s="1"/>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1"/>
      <c r="NM22" s="2"/>
      <c r="NN22" s="2"/>
      <c r="NO22" s="2"/>
      <c r="NP22" s="2"/>
      <c r="NQ22" s="2"/>
      <c r="NR22" s="2"/>
      <c r="NS22" s="2"/>
      <c r="NT22" s="2"/>
      <c r="NU22" s="2"/>
      <c r="NV22" s="2"/>
      <c r="NW22" s="2"/>
      <c r="NX22" s="2"/>
      <c r="NY22" s="2"/>
      <c r="NZ22" s="1"/>
      <c r="OA22" s="2"/>
      <c r="OB22" s="2"/>
      <c r="OC22" s="2"/>
      <c r="OD22" s="2"/>
      <c r="OE22" s="2"/>
      <c r="OF22" s="2"/>
      <c r="OG22" s="2"/>
      <c r="OH22" s="2"/>
      <c r="OI22" s="2"/>
      <c r="OJ22" s="2"/>
      <c r="OK22" s="1"/>
      <c r="OL22" s="2"/>
      <c r="OM22" s="2"/>
      <c r="ON22" s="2"/>
      <c r="OO22" s="2"/>
      <c r="OP22" s="2"/>
      <c r="OQ22" s="2"/>
      <c r="OR22" s="14"/>
      <c r="OS22" s="2"/>
      <c r="OT22" s="3"/>
      <c r="OU22" s="2"/>
      <c r="OV22" s="2"/>
      <c r="OW22" s="64"/>
      <c r="OX22" s="64"/>
      <c r="OY22" s="64"/>
      <c r="OZ22" s="64"/>
      <c r="PA22" s="64"/>
      <c r="PB22" s="64"/>
      <c r="PC22" s="3"/>
      <c r="PD22" s="64"/>
      <c r="PE22" s="2"/>
      <c r="PF22" s="2"/>
      <c r="PG22" s="64"/>
      <c r="PH22" s="2"/>
      <c r="PI22" s="2"/>
      <c r="PJ22" s="2"/>
      <c r="PK22" s="2"/>
      <c r="PL22" s="2"/>
      <c r="PM22" s="2"/>
      <c r="PN22" s="2"/>
      <c r="PO22" s="2"/>
      <c r="PP22" s="2"/>
      <c r="PQ22" s="2"/>
      <c r="PR22" s="2"/>
      <c r="PS22" s="2"/>
      <c r="PT22" s="2"/>
      <c r="PU22" s="2"/>
      <c r="PV22" s="2"/>
      <c r="PW22" s="2"/>
      <c r="PX22" s="2"/>
      <c r="PY22" s="2"/>
      <c r="PZ22" s="2"/>
      <c r="QA22" s="2"/>
      <c r="QB22" s="2"/>
      <c r="QC22" s="43"/>
      <c r="QD22" s="71"/>
      <c r="QE22"/>
      <c r="QF22"/>
      <c r="QG22"/>
      <c r="QH22"/>
      <c r="QI22"/>
      <c r="QJ22"/>
      <c r="QK22"/>
      <c r="QL22" s="71"/>
      <c r="QM22"/>
      <c r="QN22"/>
    </row>
    <row r="23" spans="1:456">
      <c r="A23" s="5"/>
      <c r="B23" s="64"/>
      <c r="C23" s="64"/>
      <c r="D23" s="4" t="str">
        <f>LEN(C23)</f>
        <v>0</v>
      </c>
      <c r="E23" s="2"/>
      <c r="F23" s="2"/>
      <c r="G23" s="2"/>
      <c r="H23" s="64"/>
      <c r="I23" s="76"/>
      <c r="J23" s="76"/>
      <c r="K23" s="2"/>
      <c r="L23" s="64"/>
      <c r="M23" s="4" t="str">
        <f>LEN(L23)</f>
        <v>0</v>
      </c>
      <c r="N23" s="64"/>
      <c r="O23" s="4" t="str">
        <f>LEN(N23)</f>
        <v>0</v>
      </c>
      <c r="P23" s="64"/>
      <c r="Q23" s="6" t="str">
        <f>LEN(P23)</f>
        <v>0</v>
      </c>
      <c r="R23" s="55"/>
      <c r="S23" s="64"/>
      <c r="T23" s="4" t="str">
        <f>LEN(S23)</f>
        <v>0</v>
      </c>
      <c r="U23" s="64"/>
      <c r="V23" s="4" t="str">
        <f>LEN(U23)</f>
        <v>0</v>
      </c>
      <c r="W23" s="65"/>
      <c r="X23" s="4" t="str">
        <f>LEN(W23)</f>
        <v>0</v>
      </c>
      <c r="Y23" s="65"/>
      <c r="Z23" s="4" t="str">
        <f>LEN(Y23)</f>
        <v>0</v>
      </c>
      <c r="AA23" s="64"/>
      <c r="AB23" s="4" t="str">
        <f>LEN(AA23)</f>
        <v>0</v>
      </c>
      <c r="AC23" s="64"/>
      <c r="AD23" s="4" t="str">
        <f>LEN(AC23)</f>
        <v>0</v>
      </c>
      <c r="AE23" s="64"/>
      <c r="AF23" s="64"/>
      <c r="AG23" s="1"/>
      <c r="AH23" s="64"/>
      <c r="AI23" s="64"/>
      <c r="AJ23" s="2"/>
      <c r="AK23" s="2"/>
      <c r="AL23" s="2"/>
      <c r="AM23" s="20"/>
      <c r="AN23" s="2"/>
      <c r="AO23" s="2"/>
      <c r="AP23" s="2"/>
      <c r="AQ23" s="2"/>
      <c r="AR23" s="2"/>
      <c r="AS23" s="2"/>
      <c r="AT23" s="2"/>
      <c r="AU23" s="2"/>
      <c r="AV23" s="2"/>
      <c r="AW23" s="64"/>
      <c r="AX23" s="69"/>
      <c r="AY23" s="2"/>
      <c r="AZ23" s="2"/>
      <c r="BA23" s="2"/>
      <c r="BB23" s="2"/>
      <c r="BC23" s="2"/>
      <c r="BD23" s="2"/>
      <c r="BE23" s="2"/>
      <c r="BF23" s="2"/>
      <c r="BG23" s="2"/>
      <c r="BH23" s="2"/>
      <c r="BI23" s="2"/>
      <c r="BJ23" s="2"/>
      <c r="BK23" s="2"/>
      <c r="BL23" s="2"/>
      <c r="BM23" s="2"/>
      <c r="BN23" s="2"/>
      <c r="BO23" s="2"/>
      <c r="BP23" s="2"/>
      <c r="BQ23" s="2"/>
      <c r="BR23" s="2"/>
      <c r="BS23" s="2"/>
      <c r="BT23" s="2"/>
      <c r="BU23" s="2"/>
      <c r="BV23" s="3"/>
      <c r="BW23" s="2"/>
      <c r="BX23" s="2"/>
      <c r="BY23" s="2"/>
      <c r="BZ23" s="2"/>
      <c r="CA23" s="2"/>
      <c r="CB23" s="2"/>
      <c r="CC23" s="2"/>
      <c r="CD23" s="2"/>
      <c r="CE23" s="2"/>
      <c r="CF23" s="2"/>
      <c r="CG23" s="2"/>
      <c r="CH23" s="2"/>
      <c r="CI23" s="2"/>
      <c r="CJ23" s="2"/>
      <c r="CK23" s="2"/>
      <c r="CL23" s="2"/>
      <c r="CM23" s="2"/>
      <c r="CN23" s="2"/>
      <c r="CO23" s="2"/>
      <c r="CP23" s="2"/>
      <c r="CQ23" s="2"/>
      <c r="CR23" s="27"/>
      <c r="CS23" s="2"/>
      <c r="CT23" s="2"/>
      <c r="CU23" s="2"/>
      <c r="CV23" s="2"/>
      <c r="CW23" s="2"/>
      <c r="CX23" s="2"/>
      <c r="CY23" s="2"/>
      <c r="CZ23" s="2"/>
      <c r="DA23" s="2"/>
      <c r="DB23" s="2"/>
      <c r="DC23" s="2"/>
      <c r="DD23" s="2"/>
      <c r="DE23" s="2"/>
      <c r="DF23" s="2"/>
      <c r="DG23" s="2"/>
      <c r="DH23" s="2"/>
      <c r="DI23" s="2"/>
      <c r="DJ23" s="2"/>
      <c r="DK23" s="2"/>
      <c r="DL23" s="2"/>
      <c r="DM23" s="2"/>
      <c r="DN23" s="2"/>
      <c r="DO23" s="51"/>
      <c r="DP23" s="3"/>
      <c r="DQ23" s="2"/>
      <c r="DR23" s="2"/>
      <c r="DS23" s="2"/>
      <c r="DT23" s="2"/>
      <c r="DU23" s="2"/>
      <c r="DV23" s="2"/>
      <c r="DW23" s="2"/>
      <c r="DX23" s="2"/>
      <c r="DY23" s="2"/>
      <c r="DZ23" s="2"/>
      <c r="EA23" s="2"/>
      <c r="EB23" s="2"/>
      <c r="EC23" s="2"/>
      <c r="ED23" s="2"/>
      <c r="EE23" s="2"/>
      <c r="EF23" s="2"/>
      <c r="EG23" s="2"/>
      <c r="EH23" s="2"/>
      <c r="EI23" s="2"/>
      <c r="EJ23" s="2"/>
      <c r="EK23" s="2"/>
      <c r="EL23" s="1"/>
      <c r="EM23" s="2"/>
      <c r="EN23" s="2"/>
      <c r="EO23" s="2"/>
      <c r="EP23" s="2"/>
      <c r="EQ23" s="2"/>
      <c r="ER23" s="2"/>
      <c r="ES23" s="2"/>
      <c r="ET23" s="2"/>
      <c r="EU23" s="2"/>
      <c r="EV23" s="2"/>
      <c r="EW23" s="2"/>
      <c r="EX23" s="2"/>
      <c r="EY23" s="2"/>
      <c r="EZ23" s="2"/>
      <c r="FA23" s="2"/>
      <c r="FB23" s="2"/>
      <c r="FC23" s="2"/>
      <c r="FD23" s="2"/>
      <c r="FE23" s="2"/>
      <c r="FF23" s="2"/>
      <c r="FG23" s="2"/>
      <c r="FH23" s="2"/>
      <c r="FI23" s="51"/>
      <c r="FJ23" s="3"/>
      <c r="FK23" s="2"/>
      <c r="FL23" s="2"/>
      <c r="FM23" s="2"/>
      <c r="FN23" s="2"/>
      <c r="FO23" s="2"/>
      <c r="FP23" s="2"/>
      <c r="FQ23" s="2"/>
      <c r="FR23" s="2"/>
      <c r="FS23" s="2"/>
      <c r="FT23" s="2"/>
      <c r="FU23" s="2"/>
      <c r="FV23" s="2"/>
      <c r="FW23" s="2"/>
      <c r="FX23" s="2"/>
      <c r="FY23" s="2"/>
      <c r="FZ23" s="2"/>
      <c r="GA23" s="2"/>
      <c r="GB23" s="2"/>
      <c r="GC23" s="2"/>
      <c r="GD23" s="2"/>
      <c r="GE23" s="2"/>
      <c r="GF23" s="1"/>
      <c r="GG23" s="2"/>
      <c r="GH23" s="2"/>
      <c r="GI23" s="2"/>
      <c r="GJ23" s="2"/>
      <c r="GK23" s="2"/>
      <c r="GL23" s="2"/>
      <c r="GM23" s="2"/>
      <c r="GN23" s="2"/>
      <c r="GO23" s="2"/>
      <c r="GP23" s="2"/>
      <c r="GQ23" s="2"/>
      <c r="GR23" s="2"/>
      <c r="GS23" s="2"/>
      <c r="GT23" s="2"/>
      <c r="GU23" s="2"/>
      <c r="GV23" s="2"/>
      <c r="GW23" s="2"/>
      <c r="GX23" s="2"/>
      <c r="GY23" s="2"/>
      <c r="GZ23" s="2"/>
      <c r="HA23" s="2"/>
      <c r="HB23" s="2"/>
      <c r="HC23" s="1"/>
      <c r="HD23" s="2"/>
      <c r="HE23" s="2"/>
      <c r="HF23" s="2"/>
      <c r="HG23" s="2"/>
      <c r="HH23" s="2"/>
      <c r="HI23" s="2"/>
      <c r="HJ23" s="2"/>
      <c r="HK23" s="2"/>
      <c r="HL23" s="2"/>
      <c r="HM23" s="2"/>
      <c r="HN23" s="2"/>
      <c r="HO23" s="2"/>
      <c r="HP23" s="2"/>
      <c r="HQ23" s="2"/>
      <c r="HR23" s="2"/>
      <c r="HS23" s="2"/>
      <c r="HT23" s="1"/>
      <c r="HU23" s="2"/>
      <c r="HV23" s="2"/>
      <c r="HW23" s="2"/>
      <c r="HX23" s="2"/>
      <c r="HY23" s="2"/>
      <c r="HZ23" s="2"/>
      <c r="IA23" s="2"/>
      <c r="IB23" s="2"/>
      <c r="IC23" s="2"/>
      <c r="ID23" s="2"/>
      <c r="IE23" s="2"/>
      <c r="IF23" s="2"/>
      <c r="IG23" s="2"/>
      <c r="IH23" s="2"/>
      <c r="II23" s="2"/>
      <c r="IJ23" s="2"/>
      <c r="IK23" s="2"/>
      <c r="IL23" s="1"/>
      <c r="IM23" s="2"/>
      <c r="IN23" s="2"/>
      <c r="IO23" s="2"/>
      <c r="IP23" s="2"/>
      <c r="IQ23" s="2"/>
      <c r="IR23" s="2"/>
      <c r="IS23" s="2"/>
      <c r="IT23" s="2"/>
      <c r="IU23" s="2"/>
      <c r="IV23" s="2"/>
      <c r="IW23" s="2"/>
      <c r="IX23" s="2"/>
      <c r="IY23" s="2"/>
      <c r="IZ23" s="2"/>
      <c r="JA23" s="2"/>
      <c r="JB23" s="2"/>
      <c r="JC23" s="2"/>
      <c r="JD23" s="3"/>
      <c r="JE23" s="2"/>
      <c r="JF23" s="2"/>
      <c r="JG23" s="2"/>
      <c r="JH23" s="2"/>
      <c r="JI23" s="1"/>
      <c r="JJ23" s="2"/>
      <c r="JK23" s="2"/>
      <c r="JL23" s="3"/>
      <c r="JM23" s="2"/>
      <c r="JN23" s="2"/>
      <c r="JO23" s="2"/>
      <c r="JP23" s="2"/>
      <c r="JQ23" s="2"/>
      <c r="JR23" s="2"/>
      <c r="JS23" s="2"/>
      <c r="JT23" s="2"/>
      <c r="JU23" s="2"/>
      <c r="JV23" s="70"/>
      <c r="JW23" s="64"/>
      <c r="JX23" s="2"/>
      <c r="JY23" s="2"/>
      <c r="JZ23" s="64"/>
      <c r="KA23" s="64"/>
      <c r="KB23" s="64"/>
      <c r="KC23" s="2"/>
      <c r="KD23" s="2"/>
      <c r="KE23" s="2"/>
      <c r="KF23" s="2"/>
      <c r="KG23" s="20"/>
      <c r="KH23" s="1"/>
      <c r="KI23" s="2"/>
      <c r="KJ23" s="2"/>
      <c r="KK23" s="2"/>
      <c r="KL23" s="2"/>
      <c r="KM23" s="64"/>
      <c r="KN23" s="2"/>
      <c r="KO23" s="2"/>
      <c r="KP23" s="2"/>
      <c r="KQ23" s="2"/>
      <c r="KR23" s="20"/>
      <c r="KS23" s="1"/>
      <c r="KT23" s="2"/>
      <c r="KU23" s="2"/>
      <c r="KV23" s="2"/>
      <c r="KW23" s="2"/>
      <c r="KX23" s="64"/>
      <c r="KY23" s="2"/>
      <c r="KZ23" s="2"/>
      <c r="LA23" s="2"/>
      <c r="LB23" s="2"/>
      <c r="LC23" s="20"/>
      <c r="LD23" s="2"/>
      <c r="LE23" s="64"/>
      <c r="LF23" s="4" t="str">
        <f>LEN(LE23)</f>
        <v>0</v>
      </c>
      <c r="LG23" s="64"/>
      <c r="LH23" s="4" t="str">
        <f>LEN(LG23)</f>
        <v>0</v>
      </c>
      <c r="LI23" s="69"/>
      <c r="LJ23" s="64"/>
      <c r="LK23" s="4" t="str">
        <f>LEN(LJ23)</f>
        <v>0</v>
      </c>
      <c r="LL23" s="64"/>
      <c r="LM23" s="4" t="str">
        <f>LEN(LL23)</f>
        <v>0</v>
      </c>
      <c r="LN23" s="64"/>
      <c r="LO23" s="4" t="str">
        <f>LEN(LN23)</f>
        <v>0</v>
      </c>
      <c r="LP23" s="64"/>
      <c r="LQ23" s="4" t="str">
        <f>LEN(LP23)</f>
        <v>0</v>
      </c>
      <c r="LR23" s="64"/>
      <c r="LS23" s="4" t="str">
        <f>LEN(LR23)</f>
        <v>0</v>
      </c>
      <c r="LT23" s="64"/>
      <c r="LU23" s="4" t="str">
        <f>LEN(LT23)</f>
        <v>0</v>
      </c>
      <c r="LV23" s="3"/>
      <c r="LW23" s="2"/>
      <c r="LX23" s="2"/>
      <c r="LY23" s="2"/>
      <c r="LZ23" s="2"/>
      <c r="MA23" s="2"/>
      <c r="MB23" s="2"/>
      <c r="MC23" s="2"/>
      <c r="MD23" s="2"/>
      <c r="ME23" s="2"/>
      <c r="MF23" s="2"/>
      <c r="MG23" s="2"/>
      <c r="MH23" s="2"/>
      <c r="MI23" s="2"/>
      <c r="MJ23" s="2"/>
      <c r="MK23" s="1"/>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1"/>
      <c r="NM23" s="2"/>
      <c r="NN23" s="2"/>
      <c r="NO23" s="2"/>
      <c r="NP23" s="2"/>
      <c r="NQ23" s="2"/>
      <c r="NR23" s="2"/>
      <c r="NS23" s="2"/>
      <c r="NT23" s="2"/>
      <c r="NU23" s="2"/>
      <c r="NV23" s="2"/>
      <c r="NW23" s="2"/>
      <c r="NX23" s="2"/>
      <c r="NY23" s="2"/>
      <c r="NZ23" s="1"/>
      <c r="OA23" s="2"/>
      <c r="OB23" s="2"/>
      <c r="OC23" s="2"/>
      <c r="OD23" s="2"/>
      <c r="OE23" s="2"/>
      <c r="OF23" s="2"/>
      <c r="OG23" s="2"/>
      <c r="OH23" s="2"/>
      <c r="OI23" s="2"/>
      <c r="OJ23" s="2"/>
      <c r="OK23" s="1"/>
      <c r="OL23" s="2"/>
      <c r="OM23" s="2"/>
      <c r="ON23" s="2"/>
      <c r="OO23" s="2"/>
      <c r="OP23" s="2"/>
      <c r="OQ23" s="2"/>
      <c r="OR23" s="14"/>
      <c r="OS23" s="2"/>
      <c r="OT23" s="3"/>
      <c r="OU23" s="2"/>
      <c r="OV23" s="2"/>
      <c r="OW23" s="64"/>
      <c r="OX23" s="64"/>
      <c r="OY23" s="64"/>
      <c r="OZ23" s="64"/>
      <c r="PA23" s="64"/>
      <c r="PB23" s="64"/>
      <c r="PC23" s="3"/>
      <c r="PD23" s="64"/>
      <c r="PE23" s="2"/>
      <c r="PF23" s="2"/>
      <c r="PG23" s="64"/>
      <c r="PH23" s="2"/>
      <c r="PI23" s="2"/>
      <c r="PJ23" s="2"/>
      <c r="PK23" s="2"/>
      <c r="PL23" s="2"/>
      <c r="PM23" s="2"/>
      <c r="PN23" s="2"/>
      <c r="PO23" s="2"/>
      <c r="PP23" s="2"/>
      <c r="PQ23" s="2"/>
      <c r="PR23" s="2"/>
      <c r="PS23" s="2"/>
      <c r="PT23" s="2"/>
      <c r="PU23" s="2"/>
      <c r="PV23" s="2"/>
      <c r="PW23" s="2"/>
      <c r="PX23" s="2"/>
      <c r="PY23" s="2"/>
      <c r="PZ23" s="2"/>
      <c r="QA23" s="2"/>
      <c r="QB23" s="2"/>
      <c r="QC23" s="43"/>
      <c r="QD23" s="71"/>
      <c r="QE23"/>
      <c r="QF23"/>
      <c r="QG23"/>
      <c r="QH23"/>
      <c r="QI23"/>
      <c r="QJ23"/>
      <c r="QK23"/>
      <c r="QL23" s="71"/>
      <c r="QM23"/>
      <c r="QN23"/>
    </row>
    <row r="24" spans="1:456">
      <c r="A24" s="5"/>
      <c r="B24" s="64"/>
      <c r="C24" s="64"/>
      <c r="D24" s="4" t="str">
        <f>LEN(C24)</f>
        <v>0</v>
      </c>
      <c r="E24" s="2"/>
      <c r="F24" s="2"/>
      <c r="G24" s="2"/>
      <c r="H24" s="64"/>
      <c r="I24" s="76"/>
      <c r="J24" s="76"/>
      <c r="K24" s="2"/>
      <c r="L24" s="64"/>
      <c r="M24" s="4" t="str">
        <f>LEN(L24)</f>
        <v>0</v>
      </c>
      <c r="N24" s="64"/>
      <c r="O24" s="4" t="str">
        <f>LEN(N24)</f>
        <v>0</v>
      </c>
      <c r="P24" s="64"/>
      <c r="Q24" s="6" t="str">
        <f>LEN(P24)</f>
        <v>0</v>
      </c>
      <c r="R24" s="55"/>
      <c r="S24" s="64"/>
      <c r="T24" s="4" t="str">
        <f>LEN(S24)</f>
        <v>0</v>
      </c>
      <c r="U24" s="64"/>
      <c r="V24" s="4" t="str">
        <f>LEN(U24)</f>
        <v>0</v>
      </c>
      <c r="W24" s="65"/>
      <c r="X24" s="4" t="str">
        <f>LEN(W24)</f>
        <v>0</v>
      </c>
      <c r="Y24" s="65"/>
      <c r="Z24" s="4" t="str">
        <f>LEN(Y24)</f>
        <v>0</v>
      </c>
      <c r="AA24" s="64"/>
      <c r="AB24" s="4" t="str">
        <f>LEN(AA24)</f>
        <v>0</v>
      </c>
      <c r="AC24" s="64"/>
      <c r="AD24" s="4" t="str">
        <f>LEN(AC24)</f>
        <v>0</v>
      </c>
      <c r="AE24" s="64"/>
      <c r="AF24" s="64"/>
      <c r="AG24" s="1"/>
      <c r="AH24" s="64"/>
      <c r="AI24" s="64"/>
      <c r="AJ24" s="2"/>
      <c r="AK24" s="2"/>
      <c r="AL24" s="2"/>
      <c r="AM24" s="20"/>
      <c r="AN24" s="2"/>
      <c r="AO24" s="2"/>
      <c r="AP24" s="2"/>
      <c r="AQ24" s="2"/>
      <c r="AR24" s="2"/>
      <c r="AS24" s="2"/>
      <c r="AT24" s="2"/>
      <c r="AU24" s="2"/>
      <c r="AV24" s="2"/>
      <c r="AW24" s="64"/>
      <c r="AX24" s="69"/>
      <c r="AY24" s="2"/>
      <c r="AZ24" s="2"/>
      <c r="BA24" s="2"/>
      <c r="BB24" s="2"/>
      <c r="BC24" s="2"/>
      <c r="BD24" s="2"/>
      <c r="BE24" s="2"/>
      <c r="BF24" s="2"/>
      <c r="BG24" s="2"/>
      <c r="BH24" s="2"/>
      <c r="BI24" s="2"/>
      <c r="BJ24" s="2"/>
      <c r="BK24" s="2"/>
      <c r="BL24" s="2"/>
      <c r="BM24" s="2"/>
      <c r="BN24" s="2"/>
      <c r="BO24" s="2"/>
      <c r="BP24" s="2"/>
      <c r="BQ24" s="2"/>
      <c r="BR24" s="2"/>
      <c r="BS24" s="2"/>
      <c r="BT24" s="2"/>
      <c r="BU24" s="2"/>
      <c r="BV24" s="3"/>
      <c r="BW24" s="2"/>
      <c r="BX24" s="2"/>
      <c r="BY24" s="2"/>
      <c r="BZ24" s="2"/>
      <c r="CA24" s="2"/>
      <c r="CB24" s="2"/>
      <c r="CC24" s="2"/>
      <c r="CD24" s="2"/>
      <c r="CE24" s="2"/>
      <c r="CF24" s="2"/>
      <c r="CG24" s="2"/>
      <c r="CH24" s="2"/>
      <c r="CI24" s="2"/>
      <c r="CJ24" s="2"/>
      <c r="CK24" s="2"/>
      <c r="CL24" s="2"/>
      <c r="CM24" s="2"/>
      <c r="CN24" s="2"/>
      <c r="CO24" s="2"/>
      <c r="CP24" s="2"/>
      <c r="CQ24" s="2"/>
      <c r="CR24" s="27"/>
      <c r="CS24" s="2"/>
      <c r="CT24" s="2"/>
      <c r="CU24" s="2"/>
      <c r="CV24" s="2"/>
      <c r="CW24" s="2"/>
      <c r="CX24" s="2"/>
      <c r="CY24" s="2"/>
      <c r="CZ24" s="2"/>
      <c r="DA24" s="2"/>
      <c r="DB24" s="2"/>
      <c r="DC24" s="2"/>
      <c r="DD24" s="2"/>
      <c r="DE24" s="2"/>
      <c r="DF24" s="2"/>
      <c r="DG24" s="2"/>
      <c r="DH24" s="2"/>
      <c r="DI24" s="2"/>
      <c r="DJ24" s="2"/>
      <c r="DK24" s="2"/>
      <c r="DL24" s="2"/>
      <c r="DM24" s="2"/>
      <c r="DN24" s="2"/>
      <c r="DO24" s="51"/>
      <c r="DP24" s="3"/>
      <c r="DQ24" s="2"/>
      <c r="DR24" s="2"/>
      <c r="DS24" s="2"/>
      <c r="DT24" s="2"/>
      <c r="DU24" s="2"/>
      <c r="DV24" s="2"/>
      <c r="DW24" s="2"/>
      <c r="DX24" s="2"/>
      <c r="DY24" s="2"/>
      <c r="DZ24" s="2"/>
      <c r="EA24" s="2"/>
      <c r="EB24" s="2"/>
      <c r="EC24" s="2"/>
      <c r="ED24" s="2"/>
      <c r="EE24" s="2"/>
      <c r="EF24" s="2"/>
      <c r="EG24" s="2"/>
      <c r="EH24" s="2"/>
      <c r="EI24" s="2"/>
      <c r="EJ24" s="2"/>
      <c r="EK24" s="2"/>
      <c r="EL24" s="1"/>
      <c r="EM24" s="2"/>
      <c r="EN24" s="2"/>
      <c r="EO24" s="2"/>
      <c r="EP24" s="2"/>
      <c r="EQ24" s="2"/>
      <c r="ER24" s="2"/>
      <c r="ES24" s="2"/>
      <c r="ET24" s="2"/>
      <c r="EU24" s="2"/>
      <c r="EV24" s="2"/>
      <c r="EW24" s="2"/>
      <c r="EX24" s="2"/>
      <c r="EY24" s="2"/>
      <c r="EZ24" s="2"/>
      <c r="FA24" s="2"/>
      <c r="FB24" s="2"/>
      <c r="FC24" s="2"/>
      <c r="FD24" s="2"/>
      <c r="FE24" s="2"/>
      <c r="FF24" s="2"/>
      <c r="FG24" s="2"/>
      <c r="FH24" s="2"/>
      <c r="FI24" s="51"/>
      <c r="FJ24" s="3"/>
      <c r="FK24" s="2"/>
      <c r="FL24" s="2"/>
      <c r="FM24" s="2"/>
      <c r="FN24" s="2"/>
      <c r="FO24" s="2"/>
      <c r="FP24" s="2"/>
      <c r="FQ24" s="2"/>
      <c r="FR24" s="2"/>
      <c r="FS24" s="2"/>
      <c r="FT24" s="2"/>
      <c r="FU24" s="2"/>
      <c r="FV24" s="2"/>
      <c r="FW24" s="2"/>
      <c r="FX24" s="2"/>
      <c r="FY24" s="2"/>
      <c r="FZ24" s="2"/>
      <c r="GA24" s="2"/>
      <c r="GB24" s="2"/>
      <c r="GC24" s="2"/>
      <c r="GD24" s="2"/>
      <c r="GE24" s="2"/>
      <c r="GF24" s="1"/>
      <c r="GG24" s="2"/>
      <c r="GH24" s="2"/>
      <c r="GI24" s="2"/>
      <c r="GJ24" s="2"/>
      <c r="GK24" s="2"/>
      <c r="GL24" s="2"/>
      <c r="GM24" s="2"/>
      <c r="GN24" s="2"/>
      <c r="GO24" s="2"/>
      <c r="GP24" s="2"/>
      <c r="GQ24" s="2"/>
      <c r="GR24" s="2"/>
      <c r="GS24" s="2"/>
      <c r="GT24" s="2"/>
      <c r="GU24" s="2"/>
      <c r="GV24" s="2"/>
      <c r="GW24" s="2"/>
      <c r="GX24" s="2"/>
      <c r="GY24" s="2"/>
      <c r="GZ24" s="2"/>
      <c r="HA24" s="2"/>
      <c r="HB24" s="2"/>
      <c r="HC24" s="1"/>
      <c r="HD24" s="2"/>
      <c r="HE24" s="2"/>
      <c r="HF24" s="2"/>
      <c r="HG24" s="2"/>
      <c r="HH24" s="2"/>
      <c r="HI24" s="2"/>
      <c r="HJ24" s="2"/>
      <c r="HK24" s="2"/>
      <c r="HL24" s="2"/>
      <c r="HM24" s="2"/>
      <c r="HN24" s="2"/>
      <c r="HO24" s="2"/>
      <c r="HP24" s="2"/>
      <c r="HQ24" s="2"/>
      <c r="HR24" s="2"/>
      <c r="HS24" s="2"/>
      <c r="HT24" s="1"/>
      <c r="HU24" s="2"/>
      <c r="HV24" s="2"/>
      <c r="HW24" s="2"/>
      <c r="HX24" s="2"/>
      <c r="HY24" s="2"/>
      <c r="HZ24" s="2"/>
      <c r="IA24" s="2"/>
      <c r="IB24" s="2"/>
      <c r="IC24" s="2"/>
      <c r="ID24" s="2"/>
      <c r="IE24" s="2"/>
      <c r="IF24" s="2"/>
      <c r="IG24" s="2"/>
      <c r="IH24" s="2"/>
      <c r="II24" s="2"/>
      <c r="IJ24" s="2"/>
      <c r="IK24" s="2"/>
      <c r="IL24" s="1"/>
      <c r="IM24" s="2"/>
      <c r="IN24" s="2"/>
      <c r="IO24" s="2"/>
      <c r="IP24" s="2"/>
      <c r="IQ24" s="2"/>
      <c r="IR24" s="2"/>
      <c r="IS24" s="2"/>
      <c r="IT24" s="2"/>
      <c r="IU24" s="2"/>
      <c r="IV24" s="2"/>
      <c r="IW24" s="2"/>
      <c r="IX24" s="2"/>
      <c r="IY24" s="2"/>
      <c r="IZ24" s="2"/>
      <c r="JA24" s="2"/>
      <c r="JB24" s="2"/>
      <c r="JC24" s="2"/>
      <c r="JD24" s="3"/>
      <c r="JE24" s="2"/>
      <c r="JF24" s="2"/>
      <c r="JG24" s="2"/>
      <c r="JH24" s="2"/>
      <c r="JI24" s="1"/>
      <c r="JJ24" s="2"/>
      <c r="JK24" s="2"/>
      <c r="JL24" s="3"/>
      <c r="JM24" s="2"/>
      <c r="JN24" s="2"/>
      <c r="JO24" s="2"/>
      <c r="JP24" s="2"/>
      <c r="JQ24" s="2"/>
      <c r="JR24" s="2"/>
      <c r="JS24" s="2"/>
      <c r="JT24" s="2"/>
      <c r="JU24" s="2"/>
      <c r="JV24" s="70"/>
      <c r="JW24" s="64"/>
      <c r="JX24" s="2"/>
      <c r="JY24" s="2"/>
      <c r="JZ24" s="64"/>
      <c r="KA24" s="64"/>
      <c r="KB24" s="64"/>
      <c r="KC24" s="2"/>
      <c r="KD24" s="2"/>
      <c r="KE24" s="2"/>
      <c r="KF24" s="2"/>
      <c r="KG24" s="20"/>
      <c r="KH24" s="1"/>
      <c r="KI24" s="2"/>
      <c r="KJ24" s="2"/>
      <c r="KK24" s="2"/>
      <c r="KL24" s="2"/>
      <c r="KM24" s="64"/>
      <c r="KN24" s="2"/>
      <c r="KO24" s="2"/>
      <c r="KP24" s="2"/>
      <c r="KQ24" s="2"/>
      <c r="KR24" s="20"/>
      <c r="KS24" s="1"/>
      <c r="KT24" s="2"/>
      <c r="KU24" s="2"/>
      <c r="KV24" s="2"/>
      <c r="KW24" s="2"/>
      <c r="KX24" s="64"/>
      <c r="KY24" s="2"/>
      <c r="KZ24" s="2"/>
      <c r="LA24" s="2"/>
      <c r="LB24" s="2"/>
      <c r="LC24" s="20"/>
      <c r="LD24" s="2"/>
      <c r="LE24" s="64"/>
      <c r="LF24" s="4" t="str">
        <f>LEN(LE24)</f>
        <v>0</v>
      </c>
      <c r="LG24" s="64"/>
      <c r="LH24" s="4" t="str">
        <f>LEN(LG24)</f>
        <v>0</v>
      </c>
      <c r="LI24" s="69"/>
      <c r="LJ24" s="64"/>
      <c r="LK24" s="4" t="str">
        <f>LEN(LJ24)</f>
        <v>0</v>
      </c>
      <c r="LL24" s="64"/>
      <c r="LM24" s="4" t="str">
        <f>LEN(LL24)</f>
        <v>0</v>
      </c>
      <c r="LN24" s="64"/>
      <c r="LO24" s="4" t="str">
        <f>LEN(LN24)</f>
        <v>0</v>
      </c>
      <c r="LP24" s="64"/>
      <c r="LQ24" s="4" t="str">
        <f>LEN(LP24)</f>
        <v>0</v>
      </c>
      <c r="LR24" s="64"/>
      <c r="LS24" s="4" t="str">
        <f>LEN(LR24)</f>
        <v>0</v>
      </c>
      <c r="LT24" s="64"/>
      <c r="LU24" s="4" t="str">
        <f>LEN(LT24)</f>
        <v>0</v>
      </c>
      <c r="LV24" s="3"/>
      <c r="LW24" s="2"/>
      <c r="LX24" s="2"/>
      <c r="LY24" s="2"/>
      <c r="LZ24" s="2"/>
      <c r="MA24" s="2"/>
      <c r="MB24" s="2"/>
      <c r="MC24" s="2"/>
      <c r="MD24" s="2"/>
      <c r="ME24" s="2"/>
      <c r="MF24" s="2"/>
      <c r="MG24" s="2"/>
      <c r="MH24" s="2"/>
      <c r="MI24" s="2"/>
      <c r="MJ24" s="2"/>
      <c r="MK24" s="1"/>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1"/>
      <c r="NM24" s="2"/>
      <c r="NN24" s="2"/>
      <c r="NO24" s="2"/>
      <c r="NP24" s="2"/>
      <c r="NQ24" s="2"/>
      <c r="NR24" s="2"/>
      <c r="NS24" s="2"/>
      <c r="NT24" s="2"/>
      <c r="NU24" s="2"/>
      <c r="NV24" s="2"/>
      <c r="NW24" s="2"/>
      <c r="NX24" s="2"/>
      <c r="NY24" s="2"/>
      <c r="NZ24" s="1"/>
      <c r="OA24" s="2"/>
      <c r="OB24" s="2"/>
      <c r="OC24" s="2"/>
      <c r="OD24" s="2"/>
      <c r="OE24" s="2"/>
      <c r="OF24" s="2"/>
      <c r="OG24" s="2"/>
      <c r="OH24" s="2"/>
      <c r="OI24" s="2"/>
      <c r="OJ24" s="2"/>
      <c r="OK24" s="1"/>
      <c r="OL24" s="2"/>
      <c r="OM24" s="2"/>
      <c r="ON24" s="2"/>
      <c r="OO24" s="2"/>
      <c r="OP24" s="2"/>
      <c r="OQ24" s="2"/>
      <c r="OR24" s="14"/>
      <c r="OS24" s="2"/>
      <c r="OT24" s="3"/>
      <c r="OU24" s="2"/>
      <c r="OV24" s="2"/>
      <c r="OW24" s="64"/>
      <c r="OX24" s="64"/>
      <c r="OY24" s="64"/>
      <c r="OZ24" s="64"/>
      <c r="PA24" s="64"/>
      <c r="PB24" s="64"/>
      <c r="PC24" s="3"/>
      <c r="PD24" s="64"/>
      <c r="PE24" s="2"/>
      <c r="PF24" s="2"/>
      <c r="PG24" s="64"/>
      <c r="PH24" s="2"/>
      <c r="PI24" s="2"/>
      <c r="PJ24" s="2"/>
      <c r="PK24" s="2"/>
      <c r="PL24" s="2"/>
      <c r="PM24" s="2"/>
      <c r="PN24" s="2"/>
      <c r="PO24" s="2"/>
      <c r="PP24" s="2"/>
      <c r="PQ24" s="2"/>
      <c r="PR24" s="2"/>
      <c r="PS24" s="2"/>
      <c r="PT24" s="2"/>
      <c r="PU24" s="2"/>
      <c r="PV24" s="2"/>
      <c r="PW24" s="2"/>
      <c r="PX24" s="2"/>
      <c r="PY24" s="2"/>
      <c r="PZ24" s="2"/>
      <c r="QA24" s="2"/>
      <c r="QB24" s="2"/>
      <c r="QC24" s="43"/>
      <c r="QD24" s="71"/>
      <c r="QE24"/>
      <c r="QF24"/>
      <c r="QG24"/>
      <c r="QH24"/>
      <c r="QI24"/>
      <c r="QJ24"/>
      <c r="QK24"/>
      <c r="QL24" s="71"/>
      <c r="QM24"/>
      <c r="QN24"/>
    </row>
    <row r="25" spans="1:456">
      <c r="A25" s="5"/>
      <c r="B25" s="64"/>
      <c r="C25" s="64"/>
      <c r="D25" s="4" t="str">
        <f>LEN(C25)</f>
        <v>0</v>
      </c>
      <c r="E25" s="2"/>
      <c r="F25" s="2"/>
      <c r="G25" s="2"/>
      <c r="H25" s="64"/>
      <c r="I25" s="76"/>
      <c r="J25" s="76"/>
      <c r="K25" s="2"/>
      <c r="L25" s="64"/>
      <c r="M25" s="4" t="str">
        <f>LEN(L25)</f>
        <v>0</v>
      </c>
      <c r="N25" s="64"/>
      <c r="O25" s="4" t="str">
        <f>LEN(N25)</f>
        <v>0</v>
      </c>
      <c r="P25" s="64"/>
      <c r="Q25" s="6" t="str">
        <f>LEN(P25)</f>
        <v>0</v>
      </c>
      <c r="R25" s="55"/>
      <c r="S25" s="64"/>
      <c r="T25" s="4" t="str">
        <f>LEN(S25)</f>
        <v>0</v>
      </c>
      <c r="U25" s="64"/>
      <c r="V25" s="4" t="str">
        <f>LEN(U25)</f>
        <v>0</v>
      </c>
      <c r="W25" s="65"/>
      <c r="X25" s="4" t="str">
        <f>LEN(W25)</f>
        <v>0</v>
      </c>
      <c r="Y25" s="65"/>
      <c r="Z25" s="4" t="str">
        <f>LEN(Y25)</f>
        <v>0</v>
      </c>
      <c r="AA25" s="64"/>
      <c r="AB25" s="4" t="str">
        <f>LEN(AA25)</f>
        <v>0</v>
      </c>
      <c r="AC25" s="64"/>
      <c r="AD25" s="4" t="str">
        <f>LEN(AC25)</f>
        <v>0</v>
      </c>
      <c r="AE25" s="64"/>
      <c r="AF25" s="64"/>
      <c r="AG25" s="1"/>
      <c r="AH25" s="64"/>
      <c r="AI25" s="64"/>
      <c r="AJ25" s="2"/>
      <c r="AK25" s="2"/>
      <c r="AL25" s="2"/>
      <c r="AM25" s="20"/>
      <c r="AN25" s="2"/>
      <c r="AO25" s="2"/>
      <c r="AP25" s="2"/>
      <c r="AQ25" s="2"/>
      <c r="AR25" s="2"/>
      <c r="AS25" s="2"/>
      <c r="AT25" s="2"/>
      <c r="AU25" s="2"/>
      <c r="AV25" s="2"/>
      <c r="AW25" s="64"/>
      <c r="AX25" s="69"/>
      <c r="AY25" s="2"/>
      <c r="AZ25" s="2"/>
      <c r="BA25" s="2"/>
      <c r="BB25" s="2"/>
      <c r="BC25" s="2"/>
      <c r="BD25" s="2"/>
      <c r="BE25" s="2"/>
      <c r="BF25" s="2"/>
      <c r="BG25" s="2"/>
      <c r="BH25" s="2"/>
      <c r="BI25" s="2"/>
      <c r="BJ25" s="2"/>
      <c r="BK25" s="2"/>
      <c r="BL25" s="2"/>
      <c r="BM25" s="2"/>
      <c r="BN25" s="2"/>
      <c r="BO25" s="2"/>
      <c r="BP25" s="2"/>
      <c r="BQ25" s="2"/>
      <c r="BR25" s="2"/>
      <c r="BS25" s="2"/>
      <c r="BT25" s="2"/>
      <c r="BU25" s="2"/>
      <c r="BV25" s="3"/>
      <c r="BW25" s="2"/>
      <c r="BX25" s="2"/>
      <c r="BY25" s="2"/>
      <c r="BZ25" s="2"/>
      <c r="CA25" s="2"/>
      <c r="CB25" s="2"/>
      <c r="CC25" s="2"/>
      <c r="CD25" s="2"/>
      <c r="CE25" s="2"/>
      <c r="CF25" s="2"/>
      <c r="CG25" s="2"/>
      <c r="CH25" s="2"/>
      <c r="CI25" s="2"/>
      <c r="CJ25" s="2"/>
      <c r="CK25" s="2"/>
      <c r="CL25" s="2"/>
      <c r="CM25" s="2"/>
      <c r="CN25" s="2"/>
      <c r="CO25" s="2"/>
      <c r="CP25" s="2"/>
      <c r="CQ25" s="2"/>
      <c r="CR25" s="27"/>
      <c r="CS25" s="2"/>
      <c r="CT25" s="2"/>
      <c r="CU25" s="2"/>
      <c r="CV25" s="2"/>
      <c r="CW25" s="2"/>
      <c r="CX25" s="2"/>
      <c r="CY25" s="2"/>
      <c r="CZ25" s="2"/>
      <c r="DA25" s="2"/>
      <c r="DB25" s="2"/>
      <c r="DC25" s="2"/>
      <c r="DD25" s="2"/>
      <c r="DE25" s="2"/>
      <c r="DF25" s="2"/>
      <c r="DG25" s="2"/>
      <c r="DH25" s="2"/>
      <c r="DI25" s="2"/>
      <c r="DJ25" s="2"/>
      <c r="DK25" s="2"/>
      <c r="DL25" s="2"/>
      <c r="DM25" s="2"/>
      <c r="DN25" s="2"/>
      <c r="DO25" s="51"/>
      <c r="DP25" s="3"/>
      <c r="DQ25" s="2"/>
      <c r="DR25" s="2"/>
      <c r="DS25" s="2"/>
      <c r="DT25" s="2"/>
      <c r="DU25" s="2"/>
      <c r="DV25" s="2"/>
      <c r="DW25" s="2"/>
      <c r="DX25" s="2"/>
      <c r="DY25" s="2"/>
      <c r="DZ25" s="2"/>
      <c r="EA25" s="2"/>
      <c r="EB25" s="2"/>
      <c r="EC25" s="2"/>
      <c r="ED25" s="2"/>
      <c r="EE25" s="2"/>
      <c r="EF25" s="2"/>
      <c r="EG25" s="2"/>
      <c r="EH25" s="2"/>
      <c r="EI25" s="2"/>
      <c r="EJ25" s="2"/>
      <c r="EK25" s="2"/>
      <c r="EL25" s="1"/>
      <c r="EM25" s="2"/>
      <c r="EN25" s="2"/>
      <c r="EO25" s="2"/>
      <c r="EP25" s="2"/>
      <c r="EQ25" s="2"/>
      <c r="ER25" s="2"/>
      <c r="ES25" s="2"/>
      <c r="ET25" s="2"/>
      <c r="EU25" s="2"/>
      <c r="EV25" s="2"/>
      <c r="EW25" s="2"/>
      <c r="EX25" s="2"/>
      <c r="EY25" s="2"/>
      <c r="EZ25" s="2"/>
      <c r="FA25" s="2"/>
      <c r="FB25" s="2"/>
      <c r="FC25" s="2"/>
      <c r="FD25" s="2"/>
      <c r="FE25" s="2"/>
      <c r="FF25" s="2"/>
      <c r="FG25" s="2"/>
      <c r="FH25" s="2"/>
      <c r="FI25" s="51"/>
      <c r="FJ25" s="3"/>
      <c r="FK25" s="2"/>
      <c r="FL25" s="2"/>
      <c r="FM25" s="2"/>
      <c r="FN25" s="2"/>
      <c r="FO25" s="2"/>
      <c r="FP25" s="2"/>
      <c r="FQ25" s="2"/>
      <c r="FR25" s="2"/>
      <c r="FS25" s="2"/>
      <c r="FT25" s="2"/>
      <c r="FU25" s="2"/>
      <c r="FV25" s="2"/>
      <c r="FW25" s="2"/>
      <c r="FX25" s="2"/>
      <c r="FY25" s="2"/>
      <c r="FZ25" s="2"/>
      <c r="GA25" s="2"/>
      <c r="GB25" s="2"/>
      <c r="GC25" s="2"/>
      <c r="GD25" s="2"/>
      <c r="GE25" s="2"/>
      <c r="GF25" s="1"/>
      <c r="GG25" s="2"/>
      <c r="GH25" s="2"/>
      <c r="GI25" s="2"/>
      <c r="GJ25" s="2"/>
      <c r="GK25" s="2"/>
      <c r="GL25" s="2"/>
      <c r="GM25" s="2"/>
      <c r="GN25" s="2"/>
      <c r="GO25" s="2"/>
      <c r="GP25" s="2"/>
      <c r="GQ25" s="2"/>
      <c r="GR25" s="2"/>
      <c r="GS25" s="2"/>
      <c r="GT25" s="2"/>
      <c r="GU25" s="2"/>
      <c r="GV25" s="2"/>
      <c r="GW25" s="2"/>
      <c r="GX25" s="2"/>
      <c r="GY25" s="2"/>
      <c r="GZ25" s="2"/>
      <c r="HA25" s="2"/>
      <c r="HB25" s="2"/>
      <c r="HC25" s="1"/>
      <c r="HD25" s="2"/>
      <c r="HE25" s="2"/>
      <c r="HF25" s="2"/>
      <c r="HG25" s="2"/>
      <c r="HH25" s="2"/>
      <c r="HI25" s="2"/>
      <c r="HJ25" s="2"/>
      <c r="HK25" s="2"/>
      <c r="HL25" s="2"/>
      <c r="HM25" s="2"/>
      <c r="HN25" s="2"/>
      <c r="HO25" s="2"/>
      <c r="HP25" s="2"/>
      <c r="HQ25" s="2"/>
      <c r="HR25" s="2"/>
      <c r="HS25" s="2"/>
      <c r="HT25" s="1"/>
      <c r="HU25" s="2"/>
      <c r="HV25" s="2"/>
      <c r="HW25" s="2"/>
      <c r="HX25" s="2"/>
      <c r="HY25" s="2"/>
      <c r="HZ25" s="2"/>
      <c r="IA25" s="2"/>
      <c r="IB25" s="2"/>
      <c r="IC25" s="2"/>
      <c r="ID25" s="2"/>
      <c r="IE25" s="2"/>
      <c r="IF25" s="2"/>
      <c r="IG25" s="2"/>
      <c r="IH25" s="2"/>
      <c r="II25" s="2"/>
      <c r="IJ25" s="2"/>
      <c r="IK25" s="2"/>
      <c r="IL25" s="1"/>
      <c r="IM25" s="2"/>
      <c r="IN25" s="2"/>
      <c r="IO25" s="2"/>
      <c r="IP25" s="2"/>
      <c r="IQ25" s="2"/>
      <c r="IR25" s="2"/>
      <c r="IS25" s="2"/>
      <c r="IT25" s="2"/>
      <c r="IU25" s="2"/>
      <c r="IV25" s="2"/>
      <c r="IW25" s="2"/>
      <c r="IX25" s="2"/>
      <c r="IY25" s="2"/>
      <c r="IZ25" s="2"/>
      <c r="JA25" s="2"/>
      <c r="JB25" s="2"/>
      <c r="JC25" s="2"/>
      <c r="JD25" s="3"/>
      <c r="JE25" s="2"/>
      <c r="JF25" s="2"/>
      <c r="JG25" s="2"/>
      <c r="JH25" s="2"/>
      <c r="JI25" s="1"/>
      <c r="JJ25" s="2"/>
      <c r="JK25" s="2"/>
      <c r="JL25" s="3"/>
      <c r="JM25" s="2"/>
      <c r="JN25" s="2"/>
      <c r="JO25" s="2"/>
      <c r="JP25" s="2"/>
      <c r="JQ25" s="2"/>
      <c r="JR25" s="2"/>
      <c r="JS25" s="2"/>
      <c r="JT25" s="2"/>
      <c r="JU25" s="2"/>
      <c r="JV25" s="70"/>
      <c r="JW25" s="64"/>
      <c r="JX25" s="2"/>
      <c r="JY25" s="2"/>
      <c r="JZ25" s="64"/>
      <c r="KA25" s="64"/>
      <c r="KB25" s="64"/>
      <c r="KC25" s="2"/>
      <c r="KD25" s="2"/>
      <c r="KE25" s="2"/>
      <c r="KF25" s="2"/>
      <c r="KG25" s="20"/>
      <c r="KH25" s="1"/>
      <c r="KI25" s="2"/>
      <c r="KJ25" s="2"/>
      <c r="KK25" s="2"/>
      <c r="KL25" s="2"/>
      <c r="KM25" s="64"/>
      <c r="KN25" s="2"/>
      <c r="KO25" s="2"/>
      <c r="KP25" s="2"/>
      <c r="KQ25" s="2"/>
      <c r="KR25" s="20"/>
      <c r="KS25" s="1"/>
      <c r="KT25" s="2"/>
      <c r="KU25" s="2"/>
      <c r="KV25" s="2"/>
      <c r="KW25" s="2"/>
      <c r="KX25" s="64"/>
      <c r="KY25" s="2"/>
      <c r="KZ25" s="2"/>
      <c r="LA25" s="2"/>
      <c r="LB25" s="2"/>
      <c r="LC25" s="20"/>
      <c r="LD25" s="2"/>
      <c r="LE25" s="64"/>
      <c r="LF25" s="4" t="str">
        <f>LEN(LE25)</f>
        <v>0</v>
      </c>
      <c r="LG25" s="64"/>
      <c r="LH25" s="4" t="str">
        <f>LEN(LG25)</f>
        <v>0</v>
      </c>
      <c r="LI25" s="69"/>
      <c r="LJ25" s="64"/>
      <c r="LK25" s="4" t="str">
        <f>LEN(LJ25)</f>
        <v>0</v>
      </c>
      <c r="LL25" s="64"/>
      <c r="LM25" s="4" t="str">
        <f>LEN(LL25)</f>
        <v>0</v>
      </c>
      <c r="LN25" s="64"/>
      <c r="LO25" s="4" t="str">
        <f>LEN(LN25)</f>
        <v>0</v>
      </c>
      <c r="LP25" s="64"/>
      <c r="LQ25" s="4" t="str">
        <f>LEN(LP25)</f>
        <v>0</v>
      </c>
      <c r="LR25" s="64"/>
      <c r="LS25" s="4" t="str">
        <f>LEN(LR25)</f>
        <v>0</v>
      </c>
      <c r="LT25" s="64"/>
      <c r="LU25" s="4" t="str">
        <f>LEN(LT25)</f>
        <v>0</v>
      </c>
      <c r="LV25" s="3"/>
      <c r="LW25" s="2"/>
      <c r="LX25" s="2"/>
      <c r="LY25" s="2"/>
      <c r="LZ25" s="2"/>
      <c r="MA25" s="2"/>
      <c r="MB25" s="2"/>
      <c r="MC25" s="2"/>
      <c r="MD25" s="2"/>
      <c r="ME25" s="2"/>
      <c r="MF25" s="2"/>
      <c r="MG25" s="2"/>
      <c r="MH25" s="2"/>
      <c r="MI25" s="2"/>
      <c r="MJ25" s="2"/>
      <c r="MK25" s="1"/>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1"/>
      <c r="NM25" s="2"/>
      <c r="NN25" s="2"/>
      <c r="NO25" s="2"/>
      <c r="NP25" s="2"/>
      <c r="NQ25" s="2"/>
      <c r="NR25" s="2"/>
      <c r="NS25" s="2"/>
      <c r="NT25" s="2"/>
      <c r="NU25" s="2"/>
      <c r="NV25" s="2"/>
      <c r="NW25" s="2"/>
      <c r="NX25" s="2"/>
      <c r="NY25" s="2"/>
      <c r="NZ25" s="1"/>
      <c r="OA25" s="2"/>
      <c r="OB25" s="2"/>
      <c r="OC25" s="2"/>
      <c r="OD25" s="2"/>
      <c r="OE25" s="2"/>
      <c r="OF25" s="2"/>
      <c r="OG25" s="2"/>
      <c r="OH25" s="2"/>
      <c r="OI25" s="2"/>
      <c r="OJ25" s="2"/>
      <c r="OK25" s="1"/>
      <c r="OL25" s="2"/>
      <c r="OM25" s="2"/>
      <c r="ON25" s="2"/>
      <c r="OO25" s="2"/>
      <c r="OP25" s="2"/>
      <c r="OQ25" s="2"/>
      <c r="OR25" s="14"/>
      <c r="OS25" s="2"/>
      <c r="OT25" s="3"/>
      <c r="OU25" s="2"/>
      <c r="OV25" s="2"/>
      <c r="OW25" s="64"/>
      <c r="OX25" s="64"/>
      <c r="OY25" s="64"/>
      <c r="OZ25" s="64"/>
      <c r="PA25" s="64"/>
      <c r="PB25" s="64"/>
      <c r="PC25" s="3"/>
      <c r="PD25" s="64"/>
      <c r="PE25" s="2"/>
      <c r="PF25" s="2"/>
      <c r="PG25" s="64"/>
      <c r="PH25" s="2"/>
      <c r="PI25" s="2"/>
      <c r="PJ25" s="2"/>
      <c r="PK25" s="2"/>
      <c r="PL25" s="2"/>
      <c r="PM25" s="2"/>
      <c r="PN25" s="2"/>
      <c r="PO25" s="2"/>
      <c r="PP25" s="2"/>
      <c r="PQ25" s="2"/>
      <c r="PR25" s="2"/>
      <c r="PS25" s="2"/>
      <c r="PT25" s="2"/>
      <c r="PU25" s="2"/>
      <c r="PV25" s="2"/>
      <c r="PW25" s="2"/>
      <c r="PX25" s="2"/>
      <c r="PY25" s="2"/>
      <c r="PZ25" s="2"/>
      <c r="QA25" s="2"/>
      <c r="QB25" s="2"/>
      <c r="QC25" s="43"/>
      <c r="QD25" s="71"/>
      <c r="QE25"/>
      <c r="QF25"/>
      <c r="QG25"/>
      <c r="QH25"/>
      <c r="QI25"/>
      <c r="QJ25"/>
      <c r="QK25"/>
      <c r="QL25" s="71"/>
      <c r="QM25"/>
      <c r="QN25"/>
    </row>
    <row r="26" spans="1:456">
      <c r="A26" s="5"/>
      <c r="B26" s="64"/>
      <c r="C26" s="64"/>
      <c r="D26" s="4" t="str">
        <f>LEN(C26)</f>
        <v>0</v>
      </c>
      <c r="E26" s="2"/>
      <c r="F26" s="2"/>
      <c r="G26" s="2"/>
      <c r="H26" s="64"/>
      <c r="I26" s="76"/>
      <c r="J26" s="76"/>
      <c r="K26" s="2"/>
      <c r="L26" s="64"/>
      <c r="M26" s="4" t="str">
        <f>LEN(L26)</f>
        <v>0</v>
      </c>
      <c r="N26" s="64"/>
      <c r="O26" s="4" t="str">
        <f>LEN(N26)</f>
        <v>0</v>
      </c>
      <c r="P26" s="64"/>
      <c r="Q26" s="6" t="str">
        <f>LEN(P26)</f>
        <v>0</v>
      </c>
      <c r="R26" s="55"/>
      <c r="S26" s="64"/>
      <c r="T26" s="4" t="str">
        <f>LEN(S26)</f>
        <v>0</v>
      </c>
      <c r="U26" s="64"/>
      <c r="V26" s="4" t="str">
        <f>LEN(U26)</f>
        <v>0</v>
      </c>
      <c r="W26" s="65"/>
      <c r="X26" s="4" t="str">
        <f>LEN(W26)</f>
        <v>0</v>
      </c>
      <c r="Y26" s="65"/>
      <c r="Z26" s="4" t="str">
        <f>LEN(Y26)</f>
        <v>0</v>
      </c>
      <c r="AA26" s="64"/>
      <c r="AB26" s="4" t="str">
        <f>LEN(AA26)</f>
        <v>0</v>
      </c>
      <c r="AC26" s="64"/>
      <c r="AD26" s="4" t="str">
        <f>LEN(AC26)</f>
        <v>0</v>
      </c>
      <c r="AE26" s="64"/>
      <c r="AF26" s="64"/>
      <c r="AG26" s="1"/>
      <c r="AH26" s="64"/>
      <c r="AI26" s="64"/>
      <c r="AJ26" s="2"/>
      <c r="AK26" s="2"/>
      <c r="AL26" s="2"/>
      <c r="AM26" s="20"/>
      <c r="AN26" s="2"/>
      <c r="AO26" s="2"/>
      <c r="AP26" s="2"/>
      <c r="AQ26" s="2"/>
      <c r="AR26" s="2"/>
      <c r="AS26" s="2"/>
      <c r="AT26" s="2"/>
      <c r="AU26" s="2"/>
      <c r="AV26" s="2"/>
      <c r="AW26" s="64"/>
      <c r="AX26" s="69"/>
      <c r="AY26" s="2"/>
      <c r="AZ26" s="2"/>
      <c r="BA26" s="2"/>
      <c r="BB26" s="2"/>
      <c r="BC26" s="2"/>
      <c r="BD26" s="2"/>
      <c r="BE26" s="2"/>
      <c r="BF26" s="2"/>
      <c r="BG26" s="2"/>
      <c r="BH26" s="2"/>
      <c r="BI26" s="2"/>
      <c r="BJ26" s="2"/>
      <c r="BK26" s="2"/>
      <c r="BL26" s="2"/>
      <c r="BM26" s="2"/>
      <c r="BN26" s="2"/>
      <c r="BO26" s="2"/>
      <c r="BP26" s="2"/>
      <c r="BQ26" s="2"/>
      <c r="BR26" s="2"/>
      <c r="BS26" s="2"/>
      <c r="BT26" s="2"/>
      <c r="BU26" s="2"/>
      <c r="BV26" s="3"/>
      <c r="BW26" s="2"/>
      <c r="BX26" s="2"/>
      <c r="BY26" s="2"/>
      <c r="BZ26" s="2"/>
      <c r="CA26" s="2"/>
      <c r="CB26" s="2"/>
      <c r="CC26" s="2"/>
      <c r="CD26" s="2"/>
      <c r="CE26" s="2"/>
      <c r="CF26" s="2"/>
      <c r="CG26" s="2"/>
      <c r="CH26" s="2"/>
      <c r="CI26" s="2"/>
      <c r="CJ26" s="2"/>
      <c r="CK26" s="2"/>
      <c r="CL26" s="2"/>
      <c r="CM26" s="2"/>
      <c r="CN26" s="2"/>
      <c r="CO26" s="2"/>
      <c r="CP26" s="2"/>
      <c r="CQ26" s="2"/>
      <c r="CR26" s="27"/>
      <c r="CS26" s="2"/>
      <c r="CT26" s="2"/>
      <c r="CU26" s="2"/>
      <c r="CV26" s="2"/>
      <c r="CW26" s="2"/>
      <c r="CX26" s="2"/>
      <c r="CY26" s="2"/>
      <c r="CZ26" s="2"/>
      <c r="DA26" s="2"/>
      <c r="DB26" s="2"/>
      <c r="DC26" s="2"/>
      <c r="DD26" s="2"/>
      <c r="DE26" s="2"/>
      <c r="DF26" s="2"/>
      <c r="DG26" s="2"/>
      <c r="DH26" s="2"/>
      <c r="DI26" s="2"/>
      <c r="DJ26" s="2"/>
      <c r="DK26" s="2"/>
      <c r="DL26" s="2"/>
      <c r="DM26" s="2"/>
      <c r="DN26" s="2"/>
      <c r="DO26" s="51"/>
      <c r="DP26" s="3"/>
      <c r="DQ26" s="2"/>
      <c r="DR26" s="2"/>
      <c r="DS26" s="2"/>
      <c r="DT26" s="2"/>
      <c r="DU26" s="2"/>
      <c r="DV26" s="2"/>
      <c r="DW26" s="2"/>
      <c r="DX26" s="2"/>
      <c r="DY26" s="2"/>
      <c r="DZ26" s="2"/>
      <c r="EA26" s="2"/>
      <c r="EB26" s="2"/>
      <c r="EC26" s="2"/>
      <c r="ED26" s="2"/>
      <c r="EE26" s="2"/>
      <c r="EF26" s="2"/>
      <c r="EG26" s="2"/>
      <c r="EH26" s="2"/>
      <c r="EI26" s="2"/>
      <c r="EJ26" s="2"/>
      <c r="EK26" s="2"/>
      <c r="EL26" s="1"/>
      <c r="EM26" s="2"/>
      <c r="EN26" s="2"/>
      <c r="EO26" s="2"/>
      <c r="EP26" s="2"/>
      <c r="EQ26" s="2"/>
      <c r="ER26" s="2"/>
      <c r="ES26" s="2"/>
      <c r="ET26" s="2"/>
      <c r="EU26" s="2"/>
      <c r="EV26" s="2"/>
      <c r="EW26" s="2"/>
      <c r="EX26" s="2"/>
      <c r="EY26" s="2"/>
      <c r="EZ26" s="2"/>
      <c r="FA26" s="2"/>
      <c r="FB26" s="2"/>
      <c r="FC26" s="2"/>
      <c r="FD26" s="2"/>
      <c r="FE26" s="2"/>
      <c r="FF26" s="2"/>
      <c r="FG26" s="2"/>
      <c r="FH26" s="2"/>
      <c r="FI26" s="51"/>
      <c r="FJ26" s="3"/>
      <c r="FK26" s="2"/>
      <c r="FL26" s="2"/>
      <c r="FM26" s="2"/>
      <c r="FN26" s="2"/>
      <c r="FO26" s="2"/>
      <c r="FP26" s="2"/>
      <c r="FQ26" s="2"/>
      <c r="FR26" s="2"/>
      <c r="FS26" s="2"/>
      <c r="FT26" s="2"/>
      <c r="FU26" s="2"/>
      <c r="FV26" s="2"/>
      <c r="FW26" s="2"/>
      <c r="FX26" s="2"/>
      <c r="FY26" s="2"/>
      <c r="FZ26" s="2"/>
      <c r="GA26" s="2"/>
      <c r="GB26" s="2"/>
      <c r="GC26" s="2"/>
      <c r="GD26" s="2"/>
      <c r="GE26" s="2"/>
      <c r="GF26" s="1"/>
      <c r="GG26" s="2"/>
      <c r="GH26" s="2"/>
      <c r="GI26" s="2"/>
      <c r="GJ26" s="2"/>
      <c r="GK26" s="2"/>
      <c r="GL26" s="2"/>
      <c r="GM26" s="2"/>
      <c r="GN26" s="2"/>
      <c r="GO26" s="2"/>
      <c r="GP26" s="2"/>
      <c r="GQ26" s="2"/>
      <c r="GR26" s="2"/>
      <c r="GS26" s="2"/>
      <c r="GT26" s="2"/>
      <c r="GU26" s="2"/>
      <c r="GV26" s="2"/>
      <c r="GW26" s="2"/>
      <c r="GX26" s="2"/>
      <c r="GY26" s="2"/>
      <c r="GZ26" s="2"/>
      <c r="HA26" s="2"/>
      <c r="HB26" s="2"/>
      <c r="HC26" s="1"/>
      <c r="HD26" s="2"/>
      <c r="HE26" s="2"/>
      <c r="HF26" s="2"/>
      <c r="HG26" s="2"/>
      <c r="HH26" s="2"/>
      <c r="HI26" s="2"/>
      <c r="HJ26" s="2"/>
      <c r="HK26" s="2"/>
      <c r="HL26" s="2"/>
      <c r="HM26" s="2"/>
      <c r="HN26" s="2"/>
      <c r="HO26" s="2"/>
      <c r="HP26" s="2"/>
      <c r="HQ26" s="2"/>
      <c r="HR26" s="2"/>
      <c r="HS26" s="2"/>
      <c r="HT26" s="1"/>
      <c r="HU26" s="2"/>
      <c r="HV26" s="2"/>
      <c r="HW26" s="2"/>
      <c r="HX26" s="2"/>
      <c r="HY26" s="2"/>
      <c r="HZ26" s="2"/>
      <c r="IA26" s="2"/>
      <c r="IB26" s="2"/>
      <c r="IC26" s="2"/>
      <c r="ID26" s="2"/>
      <c r="IE26" s="2"/>
      <c r="IF26" s="2"/>
      <c r="IG26" s="2"/>
      <c r="IH26" s="2"/>
      <c r="II26" s="2"/>
      <c r="IJ26" s="2"/>
      <c r="IK26" s="2"/>
      <c r="IL26" s="1"/>
      <c r="IM26" s="2"/>
      <c r="IN26" s="2"/>
      <c r="IO26" s="2"/>
      <c r="IP26" s="2"/>
      <c r="IQ26" s="2"/>
      <c r="IR26" s="2"/>
      <c r="IS26" s="2"/>
      <c r="IT26" s="2"/>
      <c r="IU26" s="2"/>
      <c r="IV26" s="2"/>
      <c r="IW26" s="2"/>
      <c r="IX26" s="2"/>
      <c r="IY26" s="2"/>
      <c r="IZ26" s="2"/>
      <c r="JA26" s="2"/>
      <c r="JB26" s="2"/>
      <c r="JC26" s="2"/>
      <c r="JD26" s="3"/>
      <c r="JE26" s="2"/>
      <c r="JF26" s="2"/>
      <c r="JG26" s="2"/>
      <c r="JH26" s="2"/>
      <c r="JI26" s="1"/>
      <c r="JJ26" s="2"/>
      <c r="JK26" s="2"/>
      <c r="JL26" s="3"/>
      <c r="JM26" s="2"/>
      <c r="JN26" s="2"/>
      <c r="JO26" s="2"/>
      <c r="JP26" s="2"/>
      <c r="JQ26" s="2"/>
      <c r="JR26" s="2"/>
      <c r="JS26" s="2"/>
      <c r="JT26" s="2"/>
      <c r="JU26" s="2"/>
      <c r="JV26" s="70"/>
      <c r="JW26" s="64"/>
      <c r="JX26" s="2"/>
      <c r="JY26" s="2"/>
      <c r="JZ26" s="64"/>
      <c r="KA26" s="64"/>
      <c r="KB26" s="64"/>
      <c r="KC26" s="2"/>
      <c r="KD26" s="2"/>
      <c r="KE26" s="2"/>
      <c r="KF26" s="2"/>
      <c r="KG26" s="20"/>
      <c r="KH26" s="1"/>
      <c r="KI26" s="2"/>
      <c r="KJ26" s="2"/>
      <c r="KK26" s="2"/>
      <c r="KL26" s="2"/>
      <c r="KM26" s="64"/>
      <c r="KN26" s="2"/>
      <c r="KO26" s="2"/>
      <c r="KP26" s="2"/>
      <c r="KQ26" s="2"/>
      <c r="KR26" s="20"/>
      <c r="KS26" s="1"/>
      <c r="KT26" s="2"/>
      <c r="KU26" s="2"/>
      <c r="KV26" s="2"/>
      <c r="KW26" s="2"/>
      <c r="KX26" s="64"/>
      <c r="KY26" s="2"/>
      <c r="KZ26" s="2"/>
      <c r="LA26" s="2"/>
      <c r="LB26" s="2"/>
      <c r="LC26" s="20"/>
      <c r="LD26" s="2"/>
      <c r="LE26" s="64"/>
      <c r="LF26" s="4" t="str">
        <f>LEN(LE26)</f>
        <v>0</v>
      </c>
      <c r="LG26" s="64"/>
      <c r="LH26" s="4" t="str">
        <f>LEN(LG26)</f>
        <v>0</v>
      </c>
      <c r="LI26" s="69"/>
      <c r="LJ26" s="64"/>
      <c r="LK26" s="4" t="str">
        <f>LEN(LJ26)</f>
        <v>0</v>
      </c>
      <c r="LL26" s="64"/>
      <c r="LM26" s="4" t="str">
        <f>LEN(LL26)</f>
        <v>0</v>
      </c>
      <c r="LN26" s="64"/>
      <c r="LO26" s="4" t="str">
        <f>LEN(LN26)</f>
        <v>0</v>
      </c>
      <c r="LP26" s="64"/>
      <c r="LQ26" s="4" t="str">
        <f>LEN(LP26)</f>
        <v>0</v>
      </c>
      <c r="LR26" s="64"/>
      <c r="LS26" s="4" t="str">
        <f>LEN(LR26)</f>
        <v>0</v>
      </c>
      <c r="LT26" s="64"/>
      <c r="LU26" s="4" t="str">
        <f>LEN(LT26)</f>
        <v>0</v>
      </c>
      <c r="LV26" s="3"/>
      <c r="LW26" s="2"/>
      <c r="LX26" s="2"/>
      <c r="LY26" s="2"/>
      <c r="LZ26" s="2"/>
      <c r="MA26" s="2"/>
      <c r="MB26" s="2"/>
      <c r="MC26" s="2"/>
      <c r="MD26" s="2"/>
      <c r="ME26" s="2"/>
      <c r="MF26" s="2"/>
      <c r="MG26" s="2"/>
      <c r="MH26" s="2"/>
      <c r="MI26" s="2"/>
      <c r="MJ26" s="2"/>
      <c r="MK26" s="1"/>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1"/>
      <c r="NM26" s="2"/>
      <c r="NN26" s="2"/>
      <c r="NO26" s="2"/>
      <c r="NP26" s="2"/>
      <c r="NQ26" s="2"/>
      <c r="NR26" s="2"/>
      <c r="NS26" s="2"/>
      <c r="NT26" s="2"/>
      <c r="NU26" s="2"/>
      <c r="NV26" s="2"/>
      <c r="NW26" s="2"/>
      <c r="NX26" s="2"/>
      <c r="NY26" s="2"/>
      <c r="NZ26" s="1"/>
      <c r="OA26" s="2"/>
      <c r="OB26" s="2"/>
      <c r="OC26" s="2"/>
      <c r="OD26" s="2"/>
      <c r="OE26" s="2"/>
      <c r="OF26" s="2"/>
      <c r="OG26" s="2"/>
      <c r="OH26" s="2"/>
      <c r="OI26" s="2"/>
      <c r="OJ26" s="2"/>
      <c r="OK26" s="1"/>
      <c r="OL26" s="2"/>
      <c r="OM26" s="2"/>
      <c r="ON26" s="2"/>
      <c r="OO26" s="2"/>
      <c r="OP26" s="2"/>
      <c r="OQ26" s="2"/>
      <c r="OR26" s="14"/>
      <c r="OS26" s="2"/>
      <c r="OT26" s="3"/>
      <c r="OU26" s="2"/>
      <c r="OV26" s="2"/>
      <c r="OW26" s="64"/>
      <c r="OX26" s="64"/>
      <c r="OY26" s="64"/>
      <c r="OZ26" s="64"/>
      <c r="PA26" s="64"/>
      <c r="PB26" s="64"/>
      <c r="PC26" s="3"/>
      <c r="PD26" s="64"/>
      <c r="PE26" s="2"/>
      <c r="PF26" s="2"/>
      <c r="PG26" s="64"/>
      <c r="PH26" s="2"/>
      <c r="PI26" s="2"/>
      <c r="PJ26" s="2"/>
      <c r="PK26" s="2"/>
      <c r="PL26" s="2"/>
      <c r="PM26" s="2"/>
      <c r="PN26" s="2"/>
      <c r="PO26" s="2"/>
      <c r="PP26" s="2"/>
      <c r="PQ26" s="2"/>
      <c r="PR26" s="2"/>
      <c r="PS26" s="2"/>
      <c r="PT26" s="2"/>
      <c r="PU26" s="2"/>
      <c r="PV26" s="2"/>
      <c r="PW26" s="2"/>
      <c r="PX26" s="2"/>
      <c r="PY26" s="2"/>
      <c r="PZ26" s="2"/>
      <c r="QA26" s="2"/>
      <c r="QB26" s="2"/>
      <c r="QC26" s="43"/>
      <c r="QD26" s="71"/>
      <c r="QE26"/>
      <c r="QF26"/>
      <c r="QG26"/>
      <c r="QH26"/>
      <c r="QI26"/>
      <c r="QJ26"/>
      <c r="QK26"/>
      <c r="QL26" s="71"/>
      <c r="QM26"/>
      <c r="QN26"/>
    </row>
    <row r="27" spans="1:456">
      <c r="A27" s="5"/>
      <c r="B27" s="64"/>
      <c r="C27" s="64"/>
      <c r="D27" s="4" t="str">
        <f>LEN(C27)</f>
        <v>0</v>
      </c>
      <c r="E27" s="2"/>
      <c r="F27" s="2"/>
      <c r="G27" s="2"/>
      <c r="H27" s="64"/>
      <c r="I27" s="76"/>
      <c r="J27" s="76"/>
      <c r="K27" s="2"/>
      <c r="L27" s="64"/>
      <c r="M27" s="4" t="str">
        <f>LEN(L27)</f>
        <v>0</v>
      </c>
      <c r="N27" s="64"/>
      <c r="O27" s="4" t="str">
        <f>LEN(N27)</f>
        <v>0</v>
      </c>
      <c r="P27" s="64"/>
      <c r="Q27" s="6" t="str">
        <f>LEN(P27)</f>
        <v>0</v>
      </c>
      <c r="R27" s="55"/>
      <c r="S27" s="64"/>
      <c r="T27" s="4" t="str">
        <f>LEN(S27)</f>
        <v>0</v>
      </c>
      <c r="U27" s="64"/>
      <c r="V27" s="4" t="str">
        <f>LEN(U27)</f>
        <v>0</v>
      </c>
      <c r="W27" s="65"/>
      <c r="X27" s="4" t="str">
        <f>LEN(W27)</f>
        <v>0</v>
      </c>
      <c r="Y27" s="65"/>
      <c r="Z27" s="4" t="str">
        <f>LEN(Y27)</f>
        <v>0</v>
      </c>
      <c r="AA27" s="64"/>
      <c r="AB27" s="4" t="str">
        <f>LEN(AA27)</f>
        <v>0</v>
      </c>
      <c r="AC27" s="64"/>
      <c r="AD27" s="4" t="str">
        <f>LEN(AC27)</f>
        <v>0</v>
      </c>
      <c r="AE27" s="64"/>
      <c r="AF27" s="64"/>
      <c r="AG27" s="1"/>
      <c r="AH27" s="64"/>
      <c r="AI27" s="64"/>
      <c r="AJ27" s="2"/>
      <c r="AK27" s="2"/>
      <c r="AL27" s="2"/>
      <c r="AM27" s="20"/>
      <c r="AN27" s="2"/>
      <c r="AO27" s="2"/>
      <c r="AP27" s="2"/>
      <c r="AQ27" s="2"/>
      <c r="AR27" s="2"/>
      <c r="AS27" s="2"/>
      <c r="AT27" s="2"/>
      <c r="AU27" s="2"/>
      <c r="AV27" s="2"/>
      <c r="AW27" s="64"/>
      <c r="AX27" s="69"/>
      <c r="AY27" s="2"/>
      <c r="AZ27" s="2"/>
      <c r="BA27" s="2"/>
      <c r="BB27" s="2"/>
      <c r="BC27" s="2"/>
      <c r="BD27" s="2"/>
      <c r="BE27" s="2"/>
      <c r="BF27" s="2"/>
      <c r="BG27" s="2"/>
      <c r="BH27" s="2"/>
      <c r="BI27" s="2"/>
      <c r="BJ27" s="2"/>
      <c r="BK27" s="2"/>
      <c r="BL27" s="2"/>
      <c r="BM27" s="2"/>
      <c r="BN27" s="2"/>
      <c r="BO27" s="2"/>
      <c r="BP27" s="2"/>
      <c r="BQ27" s="2"/>
      <c r="BR27" s="2"/>
      <c r="BS27" s="2"/>
      <c r="BT27" s="2"/>
      <c r="BU27" s="2"/>
      <c r="BV27" s="3"/>
      <c r="BW27" s="2"/>
      <c r="BX27" s="2"/>
      <c r="BY27" s="2"/>
      <c r="BZ27" s="2"/>
      <c r="CA27" s="2"/>
      <c r="CB27" s="2"/>
      <c r="CC27" s="2"/>
      <c r="CD27" s="2"/>
      <c r="CE27" s="2"/>
      <c r="CF27" s="2"/>
      <c r="CG27" s="2"/>
      <c r="CH27" s="2"/>
      <c r="CI27" s="2"/>
      <c r="CJ27" s="2"/>
      <c r="CK27" s="2"/>
      <c r="CL27" s="2"/>
      <c r="CM27" s="2"/>
      <c r="CN27" s="2"/>
      <c r="CO27" s="2"/>
      <c r="CP27" s="2"/>
      <c r="CQ27" s="2"/>
      <c r="CR27" s="27"/>
      <c r="CS27" s="2"/>
      <c r="CT27" s="2"/>
      <c r="CU27" s="2"/>
      <c r="CV27" s="2"/>
      <c r="CW27" s="2"/>
      <c r="CX27" s="2"/>
      <c r="CY27" s="2"/>
      <c r="CZ27" s="2"/>
      <c r="DA27" s="2"/>
      <c r="DB27" s="2"/>
      <c r="DC27" s="2"/>
      <c r="DD27" s="2"/>
      <c r="DE27" s="2"/>
      <c r="DF27" s="2"/>
      <c r="DG27" s="2"/>
      <c r="DH27" s="2"/>
      <c r="DI27" s="2"/>
      <c r="DJ27" s="2"/>
      <c r="DK27" s="2"/>
      <c r="DL27" s="2"/>
      <c r="DM27" s="2"/>
      <c r="DN27" s="2"/>
      <c r="DO27" s="51"/>
      <c r="DP27" s="3"/>
      <c r="DQ27" s="2"/>
      <c r="DR27" s="2"/>
      <c r="DS27" s="2"/>
      <c r="DT27" s="2"/>
      <c r="DU27" s="2"/>
      <c r="DV27" s="2"/>
      <c r="DW27" s="2"/>
      <c r="DX27" s="2"/>
      <c r="DY27" s="2"/>
      <c r="DZ27" s="2"/>
      <c r="EA27" s="2"/>
      <c r="EB27" s="2"/>
      <c r="EC27" s="2"/>
      <c r="ED27" s="2"/>
      <c r="EE27" s="2"/>
      <c r="EF27" s="2"/>
      <c r="EG27" s="2"/>
      <c r="EH27" s="2"/>
      <c r="EI27" s="2"/>
      <c r="EJ27" s="2"/>
      <c r="EK27" s="2"/>
      <c r="EL27" s="1"/>
      <c r="EM27" s="2"/>
      <c r="EN27" s="2"/>
      <c r="EO27" s="2"/>
      <c r="EP27" s="2"/>
      <c r="EQ27" s="2"/>
      <c r="ER27" s="2"/>
      <c r="ES27" s="2"/>
      <c r="ET27" s="2"/>
      <c r="EU27" s="2"/>
      <c r="EV27" s="2"/>
      <c r="EW27" s="2"/>
      <c r="EX27" s="2"/>
      <c r="EY27" s="2"/>
      <c r="EZ27" s="2"/>
      <c r="FA27" s="2"/>
      <c r="FB27" s="2"/>
      <c r="FC27" s="2"/>
      <c r="FD27" s="2"/>
      <c r="FE27" s="2"/>
      <c r="FF27" s="2"/>
      <c r="FG27" s="2"/>
      <c r="FH27" s="2"/>
      <c r="FI27" s="51"/>
      <c r="FJ27" s="3"/>
      <c r="FK27" s="2"/>
      <c r="FL27" s="2"/>
      <c r="FM27" s="2"/>
      <c r="FN27" s="2"/>
      <c r="FO27" s="2"/>
      <c r="FP27" s="2"/>
      <c r="FQ27" s="2"/>
      <c r="FR27" s="2"/>
      <c r="FS27" s="2"/>
      <c r="FT27" s="2"/>
      <c r="FU27" s="2"/>
      <c r="FV27" s="2"/>
      <c r="FW27" s="2"/>
      <c r="FX27" s="2"/>
      <c r="FY27" s="2"/>
      <c r="FZ27" s="2"/>
      <c r="GA27" s="2"/>
      <c r="GB27" s="2"/>
      <c r="GC27" s="2"/>
      <c r="GD27" s="2"/>
      <c r="GE27" s="2"/>
      <c r="GF27" s="1"/>
      <c r="GG27" s="2"/>
      <c r="GH27" s="2"/>
      <c r="GI27" s="2"/>
      <c r="GJ27" s="2"/>
      <c r="GK27" s="2"/>
      <c r="GL27" s="2"/>
      <c r="GM27" s="2"/>
      <c r="GN27" s="2"/>
      <c r="GO27" s="2"/>
      <c r="GP27" s="2"/>
      <c r="GQ27" s="2"/>
      <c r="GR27" s="2"/>
      <c r="GS27" s="2"/>
      <c r="GT27" s="2"/>
      <c r="GU27" s="2"/>
      <c r="GV27" s="2"/>
      <c r="GW27" s="2"/>
      <c r="GX27" s="2"/>
      <c r="GY27" s="2"/>
      <c r="GZ27" s="2"/>
      <c r="HA27" s="2"/>
      <c r="HB27" s="2"/>
      <c r="HC27" s="1"/>
      <c r="HD27" s="2"/>
      <c r="HE27" s="2"/>
      <c r="HF27" s="2"/>
      <c r="HG27" s="2"/>
      <c r="HH27" s="2"/>
      <c r="HI27" s="2"/>
      <c r="HJ27" s="2"/>
      <c r="HK27" s="2"/>
      <c r="HL27" s="2"/>
      <c r="HM27" s="2"/>
      <c r="HN27" s="2"/>
      <c r="HO27" s="2"/>
      <c r="HP27" s="2"/>
      <c r="HQ27" s="2"/>
      <c r="HR27" s="2"/>
      <c r="HS27" s="2"/>
      <c r="HT27" s="1"/>
      <c r="HU27" s="2"/>
      <c r="HV27" s="2"/>
      <c r="HW27" s="2"/>
      <c r="HX27" s="2"/>
      <c r="HY27" s="2"/>
      <c r="HZ27" s="2"/>
      <c r="IA27" s="2"/>
      <c r="IB27" s="2"/>
      <c r="IC27" s="2"/>
      <c r="ID27" s="2"/>
      <c r="IE27" s="2"/>
      <c r="IF27" s="2"/>
      <c r="IG27" s="2"/>
      <c r="IH27" s="2"/>
      <c r="II27" s="2"/>
      <c r="IJ27" s="2"/>
      <c r="IK27" s="2"/>
      <c r="IL27" s="1"/>
      <c r="IM27" s="2"/>
      <c r="IN27" s="2"/>
      <c r="IO27" s="2"/>
      <c r="IP27" s="2"/>
      <c r="IQ27" s="2"/>
      <c r="IR27" s="2"/>
      <c r="IS27" s="2"/>
      <c r="IT27" s="2"/>
      <c r="IU27" s="2"/>
      <c r="IV27" s="2"/>
      <c r="IW27" s="2"/>
      <c r="IX27" s="2"/>
      <c r="IY27" s="2"/>
      <c r="IZ27" s="2"/>
      <c r="JA27" s="2"/>
      <c r="JB27" s="2"/>
      <c r="JC27" s="2"/>
      <c r="JD27" s="3"/>
      <c r="JE27" s="2"/>
      <c r="JF27" s="2"/>
      <c r="JG27" s="2"/>
      <c r="JH27" s="2"/>
      <c r="JI27" s="1"/>
      <c r="JJ27" s="2"/>
      <c r="JK27" s="2"/>
      <c r="JL27" s="3"/>
      <c r="JM27" s="2"/>
      <c r="JN27" s="2"/>
      <c r="JO27" s="2"/>
      <c r="JP27" s="2"/>
      <c r="JQ27" s="2"/>
      <c r="JR27" s="2"/>
      <c r="JS27" s="2"/>
      <c r="JT27" s="2"/>
      <c r="JU27" s="2"/>
      <c r="JV27" s="70"/>
      <c r="JW27" s="64"/>
      <c r="JX27" s="2"/>
      <c r="JY27" s="2"/>
      <c r="JZ27" s="64"/>
      <c r="KA27" s="64"/>
      <c r="KB27" s="64"/>
      <c r="KC27" s="2"/>
      <c r="KD27" s="2"/>
      <c r="KE27" s="2"/>
      <c r="KF27" s="2"/>
      <c r="KG27" s="20"/>
      <c r="KH27" s="1"/>
      <c r="KI27" s="2"/>
      <c r="KJ27" s="2"/>
      <c r="KK27" s="2"/>
      <c r="KL27" s="2"/>
      <c r="KM27" s="64"/>
      <c r="KN27" s="2"/>
      <c r="KO27" s="2"/>
      <c r="KP27" s="2"/>
      <c r="KQ27" s="2"/>
      <c r="KR27" s="20"/>
      <c r="KS27" s="1"/>
      <c r="KT27" s="2"/>
      <c r="KU27" s="2"/>
      <c r="KV27" s="2"/>
      <c r="KW27" s="2"/>
      <c r="KX27" s="64"/>
      <c r="KY27" s="2"/>
      <c r="KZ27" s="2"/>
      <c r="LA27" s="2"/>
      <c r="LB27" s="2"/>
      <c r="LC27" s="20"/>
      <c r="LD27" s="2"/>
      <c r="LE27" s="64"/>
      <c r="LF27" s="4" t="str">
        <f>LEN(LE27)</f>
        <v>0</v>
      </c>
      <c r="LG27" s="64"/>
      <c r="LH27" s="4" t="str">
        <f>LEN(LG27)</f>
        <v>0</v>
      </c>
      <c r="LI27" s="69"/>
      <c r="LJ27" s="64"/>
      <c r="LK27" s="4" t="str">
        <f>LEN(LJ27)</f>
        <v>0</v>
      </c>
      <c r="LL27" s="64"/>
      <c r="LM27" s="4" t="str">
        <f>LEN(LL27)</f>
        <v>0</v>
      </c>
      <c r="LN27" s="64"/>
      <c r="LO27" s="4" t="str">
        <f>LEN(LN27)</f>
        <v>0</v>
      </c>
      <c r="LP27" s="64"/>
      <c r="LQ27" s="4" t="str">
        <f>LEN(LP27)</f>
        <v>0</v>
      </c>
      <c r="LR27" s="64"/>
      <c r="LS27" s="4" t="str">
        <f>LEN(LR27)</f>
        <v>0</v>
      </c>
      <c r="LT27" s="64"/>
      <c r="LU27" s="4" t="str">
        <f>LEN(LT27)</f>
        <v>0</v>
      </c>
      <c r="LV27" s="3"/>
      <c r="LW27" s="2"/>
      <c r="LX27" s="2"/>
      <c r="LY27" s="2"/>
      <c r="LZ27" s="2"/>
      <c r="MA27" s="2"/>
      <c r="MB27" s="2"/>
      <c r="MC27" s="2"/>
      <c r="MD27" s="2"/>
      <c r="ME27" s="2"/>
      <c r="MF27" s="2"/>
      <c r="MG27" s="2"/>
      <c r="MH27" s="2"/>
      <c r="MI27" s="2"/>
      <c r="MJ27" s="2"/>
      <c r="MK27" s="1"/>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1"/>
      <c r="NM27" s="2"/>
      <c r="NN27" s="2"/>
      <c r="NO27" s="2"/>
      <c r="NP27" s="2"/>
      <c r="NQ27" s="2"/>
      <c r="NR27" s="2"/>
      <c r="NS27" s="2"/>
      <c r="NT27" s="2"/>
      <c r="NU27" s="2"/>
      <c r="NV27" s="2"/>
      <c r="NW27" s="2"/>
      <c r="NX27" s="2"/>
      <c r="NY27" s="2"/>
      <c r="NZ27" s="1"/>
      <c r="OA27" s="2"/>
      <c r="OB27" s="2"/>
      <c r="OC27" s="2"/>
      <c r="OD27" s="2"/>
      <c r="OE27" s="2"/>
      <c r="OF27" s="2"/>
      <c r="OG27" s="2"/>
      <c r="OH27" s="2"/>
      <c r="OI27" s="2"/>
      <c r="OJ27" s="2"/>
      <c r="OK27" s="1"/>
      <c r="OL27" s="2"/>
      <c r="OM27" s="2"/>
      <c r="ON27" s="2"/>
      <c r="OO27" s="2"/>
      <c r="OP27" s="2"/>
      <c r="OQ27" s="2"/>
      <c r="OR27" s="14"/>
      <c r="OS27" s="2"/>
      <c r="OT27" s="3"/>
      <c r="OU27" s="2"/>
      <c r="OV27" s="2"/>
      <c r="OW27" s="64"/>
      <c r="OX27" s="64"/>
      <c r="OY27" s="64"/>
      <c r="OZ27" s="64"/>
      <c r="PA27" s="64"/>
      <c r="PB27" s="64"/>
      <c r="PC27" s="3"/>
      <c r="PD27" s="64"/>
      <c r="PE27" s="2"/>
      <c r="PF27" s="2"/>
      <c r="PG27" s="64"/>
      <c r="PH27" s="2"/>
      <c r="PI27" s="2"/>
      <c r="PJ27" s="2"/>
      <c r="PK27" s="2"/>
      <c r="PL27" s="2"/>
      <c r="PM27" s="2"/>
      <c r="PN27" s="2"/>
      <c r="PO27" s="2"/>
      <c r="PP27" s="2"/>
      <c r="PQ27" s="2"/>
      <c r="PR27" s="2"/>
      <c r="PS27" s="2"/>
      <c r="PT27" s="2"/>
      <c r="PU27" s="2"/>
      <c r="PV27" s="2"/>
      <c r="PW27" s="2"/>
      <c r="PX27" s="2"/>
      <c r="PY27" s="2"/>
      <c r="PZ27" s="2"/>
      <c r="QA27" s="2"/>
      <c r="QB27" s="2"/>
      <c r="QC27" s="43"/>
      <c r="QD27" s="71"/>
      <c r="QE27"/>
      <c r="QF27"/>
      <c r="QG27"/>
      <c r="QH27"/>
      <c r="QI27"/>
      <c r="QJ27"/>
      <c r="QK27"/>
      <c r="QL27" s="71"/>
      <c r="QM27"/>
      <c r="QN27"/>
    </row>
    <row r="28" spans="1:456">
      <c r="A28" s="5"/>
      <c r="B28" s="64"/>
      <c r="C28" s="64"/>
      <c r="D28" s="4" t="str">
        <f>LEN(C28)</f>
        <v>0</v>
      </c>
      <c r="E28" s="2"/>
      <c r="F28" s="2"/>
      <c r="G28" s="2"/>
      <c r="H28" s="64"/>
      <c r="I28" s="76"/>
      <c r="J28" s="76"/>
      <c r="K28" s="2"/>
      <c r="L28" s="64"/>
      <c r="M28" s="4" t="str">
        <f>LEN(L28)</f>
        <v>0</v>
      </c>
      <c r="N28" s="64"/>
      <c r="O28" s="4" t="str">
        <f>LEN(N28)</f>
        <v>0</v>
      </c>
      <c r="P28" s="64"/>
      <c r="Q28" s="6" t="str">
        <f>LEN(P28)</f>
        <v>0</v>
      </c>
      <c r="R28" s="55"/>
      <c r="S28" s="64"/>
      <c r="T28" s="4" t="str">
        <f>LEN(S28)</f>
        <v>0</v>
      </c>
      <c r="U28" s="64"/>
      <c r="V28" s="4" t="str">
        <f>LEN(U28)</f>
        <v>0</v>
      </c>
      <c r="W28" s="65"/>
      <c r="X28" s="4" t="str">
        <f>LEN(W28)</f>
        <v>0</v>
      </c>
      <c r="Y28" s="65"/>
      <c r="Z28" s="4" t="str">
        <f>LEN(Y28)</f>
        <v>0</v>
      </c>
      <c r="AA28" s="64"/>
      <c r="AB28" s="4" t="str">
        <f>LEN(AA28)</f>
        <v>0</v>
      </c>
      <c r="AC28" s="64"/>
      <c r="AD28" s="4" t="str">
        <f>LEN(AC28)</f>
        <v>0</v>
      </c>
      <c r="AE28" s="64"/>
      <c r="AF28" s="64"/>
      <c r="AG28" s="1"/>
      <c r="AH28" s="64"/>
      <c r="AI28" s="64"/>
      <c r="AJ28" s="2"/>
      <c r="AK28" s="2"/>
      <c r="AL28" s="2"/>
      <c r="AM28" s="20"/>
      <c r="AN28" s="2"/>
      <c r="AO28" s="2"/>
      <c r="AP28" s="2"/>
      <c r="AQ28" s="2"/>
      <c r="AR28" s="2"/>
      <c r="AS28" s="2"/>
      <c r="AT28" s="2"/>
      <c r="AU28" s="2"/>
      <c r="AV28" s="2"/>
      <c r="AW28" s="64"/>
      <c r="AX28" s="69"/>
      <c r="AY28" s="2"/>
      <c r="AZ28" s="2"/>
      <c r="BA28" s="2"/>
      <c r="BB28" s="2"/>
      <c r="BC28" s="2"/>
      <c r="BD28" s="2"/>
      <c r="BE28" s="2"/>
      <c r="BF28" s="2"/>
      <c r="BG28" s="2"/>
      <c r="BH28" s="2"/>
      <c r="BI28" s="2"/>
      <c r="BJ28" s="2"/>
      <c r="BK28" s="2"/>
      <c r="BL28" s="2"/>
      <c r="BM28" s="2"/>
      <c r="BN28" s="2"/>
      <c r="BO28" s="2"/>
      <c r="BP28" s="2"/>
      <c r="BQ28" s="2"/>
      <c r="BR28" s="2"/>
      <c r="BS28" s="2"/>
      <c r="BT28" s="2"/>
      <c r="BU28" s="2"/>
      <c r="BV28" s="3"/>
      <c r="BW28" s="2"/>
      <c r="BX28" s="2"/>
      <c r="BY28" s="2"/>
      <c r="BZ28" s="2"/>
      <c r="CA28" s="2"/>
      <c r="CB28" s="2"/>
      <c r="CC28" s="2"/>
      <c r="CD28" s="2"/>
      <c r="CE28" s="2"/>
      <c r="CF28" s="2"/>
      <c r="CG28" s="2"/>
      <c r="CH28" s="2"/>
      <c r="CI28" s="2"/>
      <c r="CJ28" s="2"/>
      <c r="CK28" s="2"/>
      <c r="CL28" s="2"/>
      <c r="CM28" s="2"/>
      <c r="CN28" s="2"/>
      <c r="CO28" s="2"/>
      <c r="CP28" s="2"/>
      <c r="CQ28" s="2"/>
      <c r="CR28" s="27"/>
      <c r="CS28" s="2"/>
      <c r="CT28" s="2"/>
      <c r="CU28" s="2"/>
      <c r="CV28" s="2"/>
      <c r="CW28" s="2"/>
      <c r="CX28" s="2"/>
      <c r="CY28" s="2"/>
      <c r="CZ28" s="2"/>
      <c r="DA28" s="2"/>
      <c r="DB28" s="2"/>
      <c r="DC28" s="2"/>
      <c r="DD28" s="2"/>
      <c r="DE28" s="2"/>
      <c r="DF28" s="2"/>
      <c r="DG28" s="2"/>
      <c r="DH28" s="2"/>
      <c r="DI28" s="2"/>
      <c r="DJ28" s="2"/>
      <c r="DK28" s="2"/>
      <c r="DL28" s="2"/>
      <c r="DM28" s="2"/>
      <c r="DN28" s="2"/>
      <c r="DO28" s="51"/>
      <c r="DP28" s="3"/>
      <c r="DQ28" s="2"/>
      <c r="DR28" s="2"/>
      <c r="DS28" s="2"/>
      <c r="DT28" s="2"/>
      <c r="DU28" s="2"/>
      <c r="DV28" s="2"/>
      <c r="DW28" s="2"/>
      <c r="DX28" s="2"/>
      <c r="DY28" s="2"/>
      <c r="DZ28" s="2"/>
      <c r="EA28" s="2"/>
      <c r="EB28" s="2"/>
      <c r="EC28" s="2"/>
      <c r="ED28" s="2"/>
      <c r="EE28" s="2"/>
      <c r="EF28" s="2"/>
      <c r="EG28" s="2"/>
      <c r="EH28" s="2"/>
      <c r="EI28" s="2"/>
      <c r="EJ28" s="2"/>
      <c r="EK28" s="2"/>
      <c r="EL28" s="1"/>
      <c r="EM28" s="2"/>
      <c r="EN28" s="2"/>
      <c r="EO28" s="2"/>
      <c r="EP28" s="2"/>
      <c r="EQ28" s="2"/>
      <c r="ER28" s="2"/>
      <c r="ES28" s="2"/>
      <c r="ET28" s="2"/>
      <c r="EU28" s="2"/>
      <c r="EV28" s="2"/>
      <c r="EW28" s="2"/>
      <c r="EX28" s="2"/>
      <c r="EY28" s="2"/>
      <c r="EZ28" s="2"/>
      <c r="FA28" s="2"/>
      <c r="FB28" s="2"/>
      <c r="FC28" s="2"/>
      <c r="FD28" s="2"/>
      <c r="FE28" s="2"/>
      <c r="FF28" s="2"/>
      <c r="FG28" s="2"/>
      <c r="FH28" s="2"/>
      <c r="FI28" s="51"/>
      <c r="FJ28" s="3"/>
      <c r="FK28" s="2"/>
      <c r="FL28" s="2"/>
      <c r="FM28" s="2"/>
      <c r="FN28" s="2"/>
      <c r="FO28" s="2"/>
      <c r="FP28" s="2"/>
      <c r="FQ28" s="2"/>
      <c r="FR28" s="2"/>
      <c r="FS28" s="2"/>
      <c r="FT28" s="2"/>
      <c r="FU28" s="2"/>
      <c r="FV28" s="2"/>
      <c r="FW28" s="2"/>
      <c r="FX28" s="2"/>
      <c r="FY28" s="2"/>
      <c r="FZ28" s="2"/>
      <c r="GA28" s="2"/>
      <c r="GB28" s="2"/>
      <c r="GC28" s="2"/>
      <c r="GD28" s="2"/>
      <c r="GE28" s="2"/>
      <c r="GF28" s="1"/>
      <c r="GG28" s="2"/>
      <c r="GH28" s="2"/>
      <c r="GI28" s="2"/>
      <c r="GJ28" s="2"/>
      <c r="GK28" s="2"/>
      <c r="GL28" s="2"/>
      <c r="GM28" s="2"/>
      <c r="GN28" s="2"/>
      <c r="GO28" s="2"/>
      <c r="GP28" s="2"/>
      <c r="GQ28" s="2"/>
      <c r="GR28" s="2"/>
      <c r="GS28" s="2"/>
      <c r="GT28" s="2"/>
      <c r="GU28" s="2"/>
      <c r="GV28" s="2"/>
      <c r="GW28" s="2"/>
      <c r="GX28" s="2"/>
      <c r="GY28" s="2"/>
      <c r="GZ28" s="2"/>
      <c r="HA28" s="2"/>
      <c r="HB28" s="2"/>
      <c r="HC28" s="1"/>
      <c r="HD28" s="2"/>
      <c r="HE28" s="2"/>
      <c r="HF28" s="2"/>
      <c r="HG28" s="2"/>
      <c r="HH28" s="2"/>
      <c r="HI28" s="2"/>
      <c r="HJ28" s="2"/>
      <c r="HK28" s="2"/>
      <c r="HL28" s="2"/>
      <c r="HM28" s="2"/>
      <c r="HN28" s="2"/>
      <c r="HO28" s="2"/>
      <c r="HP28" s="2"/>
      <c r="HQ28" s="2"/>
      <c r="HR28" s="2"/>
      <c r="HS28" s="2"/>
      <c r="HT28" s="1"/>
      <c r="HU28" s="2"/>
      <c r="HV28" s="2"/>
      <c r="HW28" s="2"/>
      <c r="HX28" s="2"/>
      <c r="HY28" s="2"/>
      <c r="HZ28" s="2"/>
      <c r="IA28" s="2"/>
      <c r="IB28" s="2"/>
      <c r="IC28" s="2"/>
      <c r="ID28" s="2"/>
      <c r="IE28" s="2"/>
      <c r="IF28" s="2"/>
      <c r="IG28" s="2"/>
      <c r="IH28" s="2"/>
      <c r="II28" s="2"/>
      <c r="IJ28" s="2"/>
      <c r="IK28" s="2"/>
      <c r="IL28" s="1"/>
      <c r="IM28" s="2"/>
      <c r="IN28" s="2"/>
      <c r="IO28" s="2"/>
      <c r="IP28" s="2"/>
      <c r="IQ28" s="2"/>
      <c r="IR28" s="2"/>
      <c r="IS28" s="2"/>
      <c r="IT28" s="2"/>
      <c r="IU28" s="2"/>
      <c r="IV28" s="2"/>
      <c r="IW28" s="2"/>
      <c r="IX28" s="2"/>
      <c r="IY28" s="2"/>
      <c r="IZ28" s="2"/>
      <c r="JA28" s="2"/>
      <c r="JB28" s="2"/>
      <c r="JC28" s="2"/>
      <c r="JD28" s="3"/>
      <c r="JE28" s="2"/>
      <c r="JF28" s="2"/>
      <c r="JG28" s="2"/>
      <c r="JH28" s="2"/>
      <c r="JI28" s="1"/>
      <c r="JJ28" s="2"/>
      <c r="JK28" s="2"/>
      <c r="JL28" s="3"/>
      <c r="JM28" s="2"/>
      <c r="JN28" s="2"/>
      <c r="JO28" s="2"/>
      <c r="JP28" s="2"/>
      <c r="JQ28" s="2"/>
      <c r="JR28" s="2"/>
      <c r="JS28" s="2"/>
      <c r="JT28" s="2"/>
      <c r="JU28" s="2"/>
      <c r="JV28" s="70"/>
      <c r="JW28" s="64"/>
      <c r="JX28" s="2"/>
      <c r="JY28" s="2"/>
      <c r="JZ28" s="64"/>
      <c r="KA28" s="64"/>
      <c r="KB28" s="64"/>
      <c r="KC28" s="2"/>
      <c r="KD28" s="2"/>
      <c r="KE28" s="2"/>
      <c r="KF28" s="2"/>
      <c r="KG28" s="20"/>
      <c r="KH28" s="1"/>
      <c r="KI28" s="2"/>
      <c r="KJ28" s="2"/>
      <c r="KK28" s="2"/>
      <c r="KL28" s="2"/>
      <c r="KM28" s="64"/>
      <c r="KN28" s="2"/>
      <c r="KO28" s="2"/>
      <c r="KP28" s="2"/>
      <c r="KQ28" s="2"/>
      <c r="KR28" s="20"/>
      <c r="KS28" s="1"/>
      <c r="KT28" s="2"/>
      <c r="KU28" s="2"/>
      <c r="KV28" s="2"/>
      <c r="KW28" s="2"/>
      <c r="KX28" s="64"/>
      <c r="KY28" s="2"/>
      <c r="KZ28" s="2"/>
      <c r="LA28" s="2"/>
      <c r="LB28" s="2"/>
      <c r="LC28" s="20"/>
      <c r="LD28" s="2"/>
      <c r="LE28" s="64"/>
      <c r="LF28" s="4" t="str">
        <f>LEN(LE28)</f>
        <v>0</v>
      </c>
      <c r="LG28" s="64"/>
      <c r="LH28" s="4" t="str">
        <f>LEN(LG28)</f>
        <v>0</v>
      </c>
      <c r="LI28" s="69"/>
      <c r="LJ28" s="64"/>
      <c r="LK28" s="4" t="str">
        <f>LEN(LJ28)</f>
        <v>0</v>
      </c>
      <c r="LL28" s="64"/>
      <c r="LM28" s="4" t="str">
        <f>LEN(LL28)</f>
        <v>0</v>
      </c>
      <c r="LN28" s="64"/>
      <c r="LO28" s="4" t="str">
        <f>LEN(LN28)</f>
        <v>0</v>
      </c>
      <c r="LP28" s="64"/>
      <c r="LQ28" s="4" t="str">
        <f>LEN(LP28)</f>
        <v>0</v>
      </c>
      <c r="LR28" s="64"/>
      <c r="LS28" s="4" t="str">
        <f>LEN(LR28)</f>
        <v>0</v>
      </c>
      <c r="LT28" s="64"/>
      <c r="LU28" s="4" t="str">
        <f>LEN(LT28)</f>
        <v>0</v>
      </c>
      <c r="LV28" s="3"/>
      <c r="LW28" s="2"/>
      <c r="LX28" s="2"/>
      <c r="LY28" s="2"/>
      <c r="LZ28" s="2"/>
      <c r="MA28" s="2"/>
      <c r="MB28" s="2"/>
      <c r="MC28" s="2"/>
      <c r="MD28" s="2"/>
      <c r="ME28" s="2"/>
      <c r="MF28" s="2"/>
      <c r="MG28" s="2"/>
      <c r="MH28" s="2"/>
      <c r="MI28" s="2"/>
      <c r="MJ28" s="2"/>
      <c r="MK28" s="1"/>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1"/>
      <c r="NM28" s="2"/>
      <c r="NN28" s="2"/>
      <c r="NO28" s="2"/>
      <c r="NP28" s="2"/>
      <c r="NQ28" s="2"/>
      <c r="NR28" s="2"/>
      <c r="NS28" s="2"/>
      <c r="NT28" s="2"/>
      <c r="NU28" s="2"/>
      <c r="NV28" s="2"/>
      <c r="NW28" s="2"/>
      <c r="NX28" s="2"/>
      <c r="NY28" s="2"/>
      <c r="NZ28" s="1"/>
      <c r="OA28" s="2"/>
      <c r="OB28" s="2"/>
      <c r="OC28" s="2"/>
      <c r="OD28" s="2"/>
      <c r="OE28" s="2"/>
      <c r="OF28" s="2"/>
      <c r="OG28" s="2"/>
      <c r="OH28" s="2"/>
      <c r="OI28" s="2"/>
      <c r="OJ28" s="2"/>
      <c r="OK28" s="1"/>
      <c r="OL28" s="2"/>
      <c r="OM28" s="2"/>
      <c r="ON28" s="2"/>
      <c r="OO28" s="2"/>
      <c r="OP28" s="2"/>
      <c r="OQ28" s="2"/>
      <c r="OR28" s="14"/>
      <c r="OS28" s="2"/>
      <c r="OT28" s="3"/>
      <c r="OU28" s="2"/>
      <c r="OV28" s="2"/>
      <c r="OW28" s="64"/>
      <c r="OX28" s="64"/>
      <c r="OY28" s="64"/>
      <c r="OZ28" s="64"/>
      <c r="PA28" s="64"/>
      <c r="PB28" s="64"/>
      <c r="PC28" s="3"/>
      <c r="PD28" s="64"/>
      <c r="PE28" s="2"/>
      <c r="PF28" s="2"/>
      <c r="PG28" s="64"/>
      <c r="PH28" s="2"/>
      <c r="PI28" s="2"/>
      <c r="PJ28" s="2"/>
      <c r="PK28" s="2"/>
      <c r="PL28" s="2"/>
      <c r="PM28" s="2"/>
      <c r="PN28" s="2"/>
      <c r="PO28" s="2"/>
      <c r="PP28" s="2"/>
      <c r="PQ28" s="2"/>
      <c r="PR28" s="2"/>
      <c r="PS28" s="2"/>
      <c r="PT28" s="2"/>
      <c r="PU28" s="2"/>
      <c r="PV28" s="2"/>
      <c r="PW28" s="2"/>
      <c r="PX28" s="2"/>
      <c r="PY28" s="2"/>
      <c r="PZ28" s="2"/>
      <c r="QA28" s="2"/>
      <c r="QB28" s="2"/>
      <c r="QC28" s="43"/>
      <c r="QD28" s="71"/>
      <c r="QE28"/>
      <c r="QF28"/>
      <c r="QG28"/>
      <c r="QH28"/>
      <c r="QI28"/>
      <c r="QJ28"/>
      <c r="QK28"/>
      <c r="QL28" s="71"/>
      <c r="QM28"/>
      <c r="QN28"/>
    </row>
    <row r="29" spans="1:456">
      <c r="A29" s="5"/>
      <c r="B29" s="64"/>
      <c r="C29" s="64"/>
      <c r="D29" s="4" t="str">
        <f>LEN(C29)</f>
        <v>0</v>
      </c>
      <c r="E29" s="2"/>
      <c r="F29" s="2"/>
      <c r="G29" s="2"/>
      <c r="H29" s="64"/>
      <c r="I29" s="76"/>
      <c r="J29" s="76"/>
      <c r="K29" s="2"/>
      <c r="L29" s="64"/>
      <c r="M29" s="4" t="str">
        <f>LEN(L29)</f>
        <v>0</v>
      </c>
      <c r="N29" s="64"/>
      <c r="O29" s="4" t="str">
        <f>LEN(N29)</f>
        <v>0</v>
      </c>
      <c r="P29" s="64"/>
      <c r="Q29" s="6" t="str">
        <f>LEN(P29)</f>
        <v>0</v>
      </c>
      <c r="R29" s="55"/>
      <c r="S29" s="64"/>
      <c r="T29" s="4" t="str">
        <f>LEN(S29)</f>
        <v>0</v>
      </c>
      <c r="U29" s="64"/>
      <c r="V29" s="4" t="str">
        <f>LEN(U29)</f>
        <v>0</v>
      </c>
      <c r="W29" s="65"/>
      <c r="X29" s="4" t="str">
        <f>LEN(W29)</f>
        <v>0</v>
      </c>
      <c r="Y29" s="65"/>
      <c r="Z29" s="4" t="str">
        <f>LEN(Y29)</f>
        <v>0</v>
      </c>
      <c r="AA29" s="64"/>
      <c r="AB29" s="4" t="str">
        <f>LEN(AA29)</f>
        <v>0</v>
      </c>
      <c r="AC29" s="64"/>
      <c r="AD29" s="4" t="str">
        <f>LEN(AC29)</f>
        <v>0</v>
      </c>
      <c r="AE29" s="64"/>
      <c r="AF29" s="64"/>
      <c r="AG29" s="1"/>
      <c r="AH29" s="64"/>
      <c r="AI29" s="64"/>
      <c r="AJ29" s="2"/>
      <c r="AK29" s="2"/>
      <c r="AL29" s="2"/>
      <c r="AM29" s="20"/>
      <c r="AN29" s="2"/>
      <c r="AO29" s="2"/>
      <c r="AP29" s="2"/>
      <c r="AQ29" s="2"/>
      <c r="AR29" s="2"/>
      <c r="AS29" s="2"/>
      <c r="AT29" s="2"/>
      <c r="AU29" s="2"/>
      <c r="AV29" s="2"/>
      <c r="AW29" s="64"/>
      <c r="AX29" s="69"/>
      <c r="AY29" s="2"/>
      <c r="AZ29" s="2"/>
      <c r="BA29" s="2"/>
      <c r="BB29" s="2"/>
      <c r="BC29" s="2"/>
      <c r="BD29" s="2"/>
      <c r="BE29" s="2"/>
      <c r="BF29" s="2"/>
      <c r="BG29" s="2"/>
      <c r="BH29" s="2"/>
      <c r="BI29" s="2"/>
      <c r="BJ29" s="2"/>
      <c r="BK29" s="2"/>
      <c r="BL29" s="2"/>
      <c r="BM29" s="2"/>
      <c r="BN29" s="2"/>
      <c r="BO29" s="2"/>
      <c r="BP29" s="2"/>
      <c r="BQ29" s="2"/>
      <c r="BR29" s="2"/>
      <c r="BS29" s="2"/>
      <c r="BT29" s="2"/>
      <c r="BU29" s="2"/>
      <c r="BV29" s="3"/>
      <c r="BW29" s="2"/>
      <c r="BX29" s="2"/>
      <c r="BY29" s="2"/>
      <c r="BZ29" s="2"/>
      <c r="CA29" s="2"/>
      <c r="CB29" s="2"/>
      <c r="CC29" s="2"/>
      <c r="CD29" s="2"/>
      <c r="CE29" s="2"/>
      <c r="CF29" s="2"/>
      <c r="CG29" s="2"/>
      <c r="CH29" s="2"/>
      <c r="CI29" s="2"/>
      <c r="CJ29" s="2"/>
      <c r="CK29" s="2"/>
      <c r="CL29" s="2"/>
      <c r="CM29" s="2"/>
      <c r="CN29" s="2"/>
      <c r="CO29" s="2"/>
      <c r="CP29" s="2"/>
      <c r="CQ29" s="2"/>
      <c r="CR29" s="27"/>
      <c r="CS29" s="2"/>
      <c r="CT29" s="2"/>
      <c r="CU29" s="2"/>
      <c r="CV29" s="2"/>
      <c r="CW29" s="2"/>
      <c r="CX29" s="2"/>
      <c r="CY29" s="2"/>
      <c r="CZ29" s="2"/>
      <c r="DA29" s="2"/>
      <c r="DB29" s="2"/>
      <c r="DC29" s="2"/>
      <c r="DD29" s="2"/>
      <c r="DE29" s="2"/>
      <c r="DF29" s="2"/>
      <c r="DG29" s="2"/>
      <c r="DH29" s="2"/>
      <c r="DI29" s="2"/>
      <c r="DJ29" s="2"/>
      <c r="DK29" s="2"/>
      <c r="DL29" s="2"/>
      <c r="DM29" s="2"/>
      <c r="DN29" s="2"/>
      <c r="DO29" s="51"/>
      <c r="DP29" s="3"/>
      <c r="DQ29" s="2"/>
      <c r="DR29" s="2"/>
      <c r="DS29" s="2"/>
      <c r="DT29" s="2"/>
      <c r="DU29" s="2"/>
      <c r="DV29" s="2"/>
      <c r="DW29" s="2"/>
      <c r="DX29" s="2"/>
      <c r="DY29" s="2"/>
      <c r="DZ29" s="2"/>
      <c r="EA29" s="2"/>
      <c r="EB29" s="2"/>
      <c r="EC29" s="2"/>
      <c r="ED29" s="2"/>
      <c r="EE29" s="2"/>
      <c r="EF29" s="2"/>
      <c r="EG29" s="2"/>
      <c r="EH29" s="2"/>
      <c r="EI29" s="2"/>
      <c r="EJ29" s="2"/>
      <c r="EK29" s="2"/>
      <c r="EL29" s="1"/>
      <c r="EM29" s="2"/>
      <c r="EN29" s="2"/>
      <c r="EO29" s="2"/>
      <c r="EP29" s="2"/>
      <c r="EQ29" s="2"/>
      <c r="ER29" s="2"/>
      <c r="ES29" s="2"/>
      <c r="ET29" s="2"/>
      <c r="EU29" s="2"/>
      <c r="EV29" s="2"/>
      <c r="EW29" s="2"/>
      <c r="EX29" s="2"/>
      <c r="EY29" s="2"/>
      <c r="EZ29" s="2"/>
      <c r="FA29" s="2"/>
      <c r="FB29" s="2"/>
      <c r="FC29" s="2"/>
      <c r="FD29" s="2"/>
      <c r="FE29" s="2"/>
      <c r="FF29" s="2"/>
      <c r="FG29" s="2"/>
      <c r="FH29" s="2"/>
      <c r="FI29" s="51"/>
      <c r="FJ29" s="3"/>
      <c r="FK29" s="2"/>
      <c r="FL29" s="2"/>
      <c r="FM29" s="2"/>
      <c r="FN29" s="2"/>
      <c r="FO29" s="2"/>
      <c r="FP29" s="2"/>
      <c r="FQ29" s="2"/>
      <c r="FR29" s="2"/>
      <c r="FS29" s="2"/>
      <c r="FT29" s="2"/>
      <c r="FU29" s="2"/>
      <c r="FV29" s="2"/>
      <c r="FW29" s="2"/>
      <c r="FX29" s="2"/>
      <c r="FY29" s="2"/>
      <c r="FZ29" s="2"/>
      <c r="GA29" s="2"/>
      <c r="GB29" s="2"/>
      <c r="GC29" s="2"/>
      <c r="GD29" s="2"/>
      <c r="GE29" s="2"/>
      <c r="GF29" s="1"/>
      <c r="GG29" s="2"/>
      <c r="GH29" s="2"/>
      <c r="GI29" s="2"/>
      <c r="GJ29" s="2"/>
      <c r="GK29" s="2"/>
      <c r="GL29" s="2"/>
      <c r="GM29" s="2"/>
      <c r="GN29" s="2"/>
      <c r="GO29" s="2"/>
      <c r="GP29" s="2"/>
      <c r="GQ29" s="2"/>
      <c r="GR29" s="2"/>
      <c r="GS29" s="2"/>
      <c r="GT29" s="2"/>
      <c r="GU29" s="2"/>
      <c r="GV29" s="2"/>
      <c r="GW29" s="2"/>
      <c r="GX29" s="2"/>
      <c r="GY29" s="2"/>
      <c r="GZ29" s="2"/>
      <c r="HA29" s="2"/>
      <c r="HB29" s="2"/>
      <c r="HC29" s="1"/>
      <c r="HD29" s="2"/>
      <c r="HE29" s="2"/>
      <c r="HF29" s="2"/>
      <c r="HG29" s="2"/>
      <c r="HH29" s="2"/>
      <c r="HI29" s="2"/>
      <c r="HJ29" s="2"/>
      <c r="HK29" s="2"/>
      <c r="HL29" s="2"/>
      <c r="HM29" s="2"/>
      <c r="HN29" s="2"/>
      <c r="HO29" s="2"/>
      <c r="HP29" s="2"/>
      <c r="HQ29" s="2"/>
      <c r="HR29" s="2"/>
      <c r="HS29" s="2"/>
      <c r="HT29" s="1"/>
      <c r="HU29" s="2"/>
      <c r="HV29" s="2"/>
      <c r="HW29" s="2"/>
      <c r="HX29" s="2"/>
      <c r="HY29" s="2"/>
      <c r="HZ29" s="2"/>
      <c r="IA29" s="2"/>
      <c r="IB29" s="2"/>
      <c r="IC29" s="2"/>
      <c r="ID29" s="2"/>
      <c r="IE29" s="2"/>
      <c r="IF29" s="2"/>
      <c r="IG29" s="2"/>
      <c r="IH29" s="2"/>
      <c r="II29" s="2"/>
      <c r="IJ29" s="2"/>
      <c r="IK29" s="2"/>
      <c r="IL29" s="1"/>
      <c r="IM29" s="2"/>
      <c r="IN29" s="2"/>
      <c r="IO29" s="2"/>
      <c r="IP29" s="2"/>
      <c r="IQ29" s="2"/>
      <c r="IR29" s="2"/>
      <c r="IS29" s="2"/>
      <c r="IT29" s="2"/>
      <c r="IU29" s="2"/>
      <c r="IV29" s="2"/>
      <c r="IW29" s="2"/>
      <c r="IX29" s="2"/>
      <c r="IY29" s="2"/>
      <c r="IZ29" s="2"/>
      <c r="JA29" s="2"/>
      <c r="JB29" s="2"/>
      <c r="JC29" s="2"/>
      <c r="JD29" s="3"/>
      <c r="JE29" s="2"/>
      <c r="JF29" s="2"/>
      <c r="JG29" s="2"/>
      <c r="JH29" s="2"/>
      <c r="JI29" s="1"/>
      <c r="JJ29" s="2"/>
      <c r="JK29" s="2"/>
      <c r="JL29" s="3"/>
      <c r="JM29" s="2"/>
      <c r="JN29" s="2"/>
      <c r="JO29" s="2"/>
      <c r="JP29" s="2"/>
      <c r="JQ29" s="2"/>
      <c r="JR29" s="2"/>
      <c r="JS29" s="2"/>
      <c r="JT29" s="2"/>
      <c r="JU29" s="2"/>
      <c r="JV29" s="70"/>
      <c r="JW29" s="64"/>
      <c r="JX29" s="2"/>
      <c r="JY29" s="2"/>
      <c r="JZ29" s="64"/>
      <c r="KA29" s="64"/>
      <c r="KB29" s="64"/>
      <c r="KC29" s="2"/>
      <c r="KD29" s="2"/>
      <c r="KE29" s="2"/>
      <c r="KF29" s="2"/>
      <c r="KG29" s="20"/>
      <c r="KH29" s="1"/>
      <c r="KI29" s="2"/>
      <c r="KJ29" s="2"/>
      <c r="KK29" s="2"/>
      <c r="KL29" s="2"/>
      <c r="KM29" s="64"/>
      <c r="KN29" s="2"/>
      <c r="KO29" s="2"/>
      <c r="KP29" s="2"/>
      <c r="KQ29" s="2"/>
      <c r="KR29" s="20"/>
      <c r="KS29" s="1"/>
      <c r="KT29" s="2"/>
      <c r="KU29" s="2"/>
      <c r="KV29" s="2"/>
      <c r="KW29" s="2"/>
      <c r="KX29" s="64"/>
      <c r="KY29" s="2"/>
      <c r="KZ29" s="2"/>
      <c r="LA29" s="2"/>
      <c r="LB29" s="2"/>
      <c r="LC29" s="20"/>
      <c r="LD29" s="2"/>
      <c r="LE29" s="64"/>
      <c r="LF29" s="4" t="str">
        <f>LEN(LE29)</f>
        <v>0</v>
      </c>
      <c r="LG29" s="64"/>
      <c r="LH29" s="4" t="str">
        <f>LEN(LG29)</f>
        <v>0</v>
      </c>
      <c r="LI29" s="69"/>
      <c r="LJ29" s="64"/>
      <c r="LK29" s="4" t="str">
        <f>LEN(LJ29)</f>
        <v>0</v>
      </c>
      <c r="LL29" s="64"/>
      <c r="LM29" s="4" t="str">
        <f>LEN(LL29)</f>
        <v>0</v>
      </c>
      <c r="LN29" s="64"/>
      <c r="LO29" s="4" t="str">
        <f>LEN(LN29)</f>
        <v>0</v>
      </c>
      <c r="LP29" s="64"/>
      <c r="LQ29" s="4" t="str">
        <f>LEN(LP29)</f>
        <v>0</v>
      </c>
      <c r="LR29" s="64"/>
      <c r="LS29" s="4" t="str">
        <f>LEN(LR29)</f>
        <v>0</v>
      </c>
      <c r="LT29" s="64"/>
      <c r="LU29" s="4" t="str">
        <f>LEN(LT29)</f>
        <v>0</v>
      </c>
      <c r="LV29" s="3"/>
      <c r="LW29" s="2"/>
      <c r="LX29" s="2"/>
      <c r="LY29" s="2"/>
      <c r="LZ29" s="2"/>
      <c r="MA29" s="2"/>
      <c r="MB29" s="2"/>
      <c r="MC29" s="2"/>
      <c r="MD29" s="2"/>
      <c r="ME29" s="2"/>
      <c r="MF29" s="2"/>
      <c r="MG29" s="2"/>
      <c r="MH29" s="2"/>
      <c r="MI29" s="2"/>
      <c r="MJ29" s="2"/>
      <c r="MK29" s="1"/>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1"/>
      <c r="NM29" s="2"/>
      <c r="NN29" s="2"/>
      <c r="NO29" s="2"/>
      <c r="NP29" s="2"/>
      <c r="NQ29" s="2"/>
      <c r="NR29" s="2"/>
      <c r="NS29" s="2"/>
      <c r="NT29" s="2"/>
      <c r="NU29" s="2"/>
      <c r="NV29" s="2"/>
      <c r="NW29" s="2"/>
      <c r="NX29" s="2"/>
      <c r="NY29" s="2"/>
      <c r="NZ29" s="1"/>
      <c r="OA29" s="2"/>
      <c r="OB29" s="2"/>
      <c r="OC29" s="2"/>
      <c r="OD29" s="2"/>
      <c r="OE29" s="2"/>
      <c r="OF29" s="2"/>
      <c r="OG29" s="2"/>
      <c r="OH29" s="2"/>
      <c r="OI29" s="2"/>
      <c r="OJ29" s="2"/>
      <c r="OK29" s="1"/>
      <c r="OL29" s="2"/>
      <c r="OM29" s="2"/>
      <c r="ON29" s="2"/>
      <c r="OO29" s="2"/>
      <c r="OP29" s="2"/>
      <c r="OQ29" s="2"/>
      <c r="OR29" s="14"/>
      <c r="OS29" s="2"/>
      <c r="OT29" s="3"/>
      <c r="OU29" s="2"/>
      <c r="OV29" s="2"/>
      <c r="OW29" s="64"/>
      <c r="OX29" s="64"/>
      <c r="OY29" s="64"/>
      <c r="OZ29" s="64"/>
      <c r="PA29" s="64"/>
      <c r="PB29" s="64"/>
      <c r="PC29" s="3"/>
      <c r="PD29" s="64"/>
      <c r="PE29" s="2"/>
      <c r="PF29" s="2"/>
      <c r="PG29" s="64"/>
      <c r="PH29" s="2"/>
      <c r="PI29" s="2"/>
      <c r="PJ29" s="2"/>
      <c r="PK29" s="2"/>
      <c r="PL29" s="2"/>
      <c r="PM29" s="2"/>
      <c r="PN29" s="2"/>
      <c r="PO29" s="2"/>
      <c r="PP29" s="2"/>
      <c r="PQ29" s="2"/>
      <c r="PR29" s="2"/>
      <c r="PS29" s="2"/>
      <c r="PT29" s="2"/>
      <c r="PU29" s="2"/>
      <c r="PV29" s="2"/>
      <c r="PW29" s="2"/>
      <c r="PX29" s="2"/>
      <c r="PY29" s="2"/>
      <c r="PZ29" s="2"/>
      <c r="QA29" s="2"/>
      <c r="QB29" s="2"/>
      <c r="QC29" s="43"/>
      <c r="QD29" s="71"/>
      <c r="QE29"/>
      <c r="QF29"/>
      <c r="QG29"/>
      <c r="QH29"/>
      <c r="QI29"/>
      <c r="QJ29"/>
      <c r="QK29"/>
      <c r="QL29" s="71"/>
      <c r="QM29"/>
      <c r="QN29"/>
    </row>
    <row r="30" spans="1:456">
      <c r="A30" s="5"/>
      <c r="B30" s="64"/>
      <c r="C30" s="64"/>
      <c r="D30" s="4" t="str">
        <f>LEN(C30)</f>
        <v>0</v>
      </c>
      <c r="E30" s="2"/>
      <c r="F30" s="2"/>
      <c r="G30" s="2"/>
      <c r="H30" s="64"/>
      <c r="I30" s="76"/>
      <c r="J30" s="76"/>
      <c r="K30" s="2"/>
      <c r="L30" s="64"/>
      <c r="M30" s="4" t="str">
        <f>LEN(L30)</f>
        <v>0</v>
      </c>
      <c r="N30" s="64"/>
      <c r="O30" s="4" t="str">
        <f>LEN(N30)</f>
        <v>0</v>
      </c>
      <c r="P30" s="64"/>
      <c r="Q30" s="6" t="str">
        <f>LEN(P30)</f>
        <v>0</v>
      </c>
      <c r="R30" s="55"/>
      <c r="S30" s="64"/>
      <c r="T30" s="4" t="str">
        <f>LEN(S30)</f>
        <v>0</v>
      </c>
      <c r="U30" s="64"/>
      <c r="V30" s="4" t="str">
        <f>LEN(U30)</f>
        <v>0</v>
      </c>
      <c r="W30" s="65"/>
      <c r="X30" s="4" t="str">
        <f>LEN(W30)</f>
        <v>0</v>
      </c>
      <c r="Y30" s="65"/>
      <c r="Z30" s="4" t="str">
        <f>LEN(Y30)</f>
        <v>0</v>
      </c>
      <c r="AA30" s="64"/>
      <c r="AB30" s="4" t="str">
        <f>LEN(AA30)</f>
        <v>0</v>
      </c>
      <c r="AC30" s="64"/>
      <c r="AD30" s="4" t="str">
        <f>LEN(AC30)</f>
        <v>0</v>
      </c>
      <c r="AE30" s="64"/>
      <c r="AF30" s="64"/>
      <c r="AG30" s="1"/>
      <c r="AH30" s="64"/>
      <c r="AI30" s="64"/>
      <c r="AJ30" s="2"/>
      <c r="AK30" s="2"/>
      <c r="AL30" s="2"/>
      <c r="AM30" s="20"/>
      <c r="AN30" s="2"/>
      <c r="AO30" s="2"/>
      <c r="AP30" s="2"/>
      <c r="AQ30" s="2"/>
      <c r="AR30" s="2"/>
      <c r="AS30" s="2"/>
      <c r="AT30" s="2"/>
      <c r="AU30" s="2"/>
      <c r="AV30" s="2"/>
      <c r="AW30" s="64"/>
      <c r="AX30" s="69"/>
      <c r="AY30" s="2"/>
      <c r="AZ30" s="2"/>
      <c r="BA30" s="2"/>
      <c r="BB30" s="2"/>
      <c r="BC30" s="2"/>
      <c r="BD30" s="2"/>
      <c r="BE30" s="2"/>
      <c r="BF30" s="2"/>
      <c r="BG30" s="2"/>
      <c r="BH30" s="2"/>
      <c r="BI30" s="2"/>
      <c r="BJ30" s="2"/>
      <c r="BK30" s="2"/>
      <c r="BL30" s="2"/>
      <c r="BM30" s="2"/>
      <c r="BN30" s="2"/>
      <c r="BO30" s="2"/>
      <c r="BP30" s="2"/>
      <c r="BQ30" s="2"/>
      <c r="BR30" s="2"/>
      <c r="BS30" s="2"/>
      <c r="BT30" s="2"/>
      <c r="BU30" s="2"/>
      <c r="BV30" s="3"/>
      <c r="BW30" s="2"/>
      <c r="BX30" s="2"/>
      <c r="BY30" s="2"/>
      <c r="BZ30" s="2"/>
      <c r="CA30" s="2"/>
      <c r="CB30" s="2"/>
      <c r="CC30" s="2"/>
      <c r="CD30" s="2"/>
      <c r="CE30" s="2"/>
      <c r="CF30" s="2"/>
      <c r="CG30" s="2"/>
      <c r="CH30" s="2"/>
      <c r="CI30" s="2"/>
      <c r="CJ30" s="2"/>
      <c r="CK30" s="2"/>
      <c r="CL30" s="2"/>
      <c r="CM30" s="2"/>
      <c r="CN30" s="2"/>
      <c r="CO30" s="2"/>
      <c r="CP30" s="2"/>
      <c r="CQ30" s="2"/>
      <c r="CR30" s="27"/>
      <c r="CS30" s="2"/>
      <c r="CT30" s="2"/>
      <c r="CU30" s="2"/>
      <c r="CV30" s="2"/>
      <c r="CW30" s="2"/>
      <c r="CX30" s="2"/>
      <c r="CY30" s="2"/>
      <c r="CZ30" s="2"/>
      <c r="DA30" s="2"/>
      <c r="DB30" s="2"/>
      <c r="DC30" s="2"/>
      <c r="DD30" s="2"/>
      <c r="DE30" s="2"/>
      <c r="DF30" s="2"/>
      <c r="DG30" s="2"/>
      <c r="DH30" s="2"/>
      <c r="DI30" s="2"/>
      <c r="DJ30" s="2"/>
      <c r="DK30" s="2"/>
      <c r="DL30" s="2"/>
      <c r="DM30" s="2"/>
      <c r="DN30" s="2"/>
      <c r="DO30" s="51"/>
      <c r="DP30" s="3"/>
      <c r="DQ30" s="2"/>
      <c r="DR30" s="2"/>
      <c r="DS30" s="2"/>
      <c r="DT30" s="2"/>
      <c r="DU30" s="2"/>
      <c r="DV30" s="2"/>
      <c r="DW30" s="2"/>
      <c r="DX30" s="2"/>
      <c r="DY30" s="2"/>
      <c r="DZ30" s="2"/>
      <c r="EA30" s="2"/>
      <c r="EB30" s="2"/>
      <c r="EC30" s="2"/>
      <c r="ED30" s="2"/>
      <c r="EE30" s="2"/>
      <c r="EF30" s="2"/>
      <c r="EG30" s="2"/>
      <c r="EH30" s="2"/>
      <c r="EI30" s="2"/>
      <c r="EJ30" s="2"/>
      <c r="EK30" s="2"/>
      <c r="EL30" s="1"/>
      <c r="EM30" s="2"/>
      <c r="EN30" s="2"/>
      <c r="EO30" s="2"/>
      <c r="EP30" s="2"/>
      <c r="EQ30" s="2"/>
      <c r="ER30" s="2"/>
      <c r="ES30" s="2"/>
      <c r="ET30" s="2"/>
      <c r="EU30" s="2"/>
      <c r="EV30" s="2"/>
      <c r="EW30" s="2"/>
      <c r="EX30" s="2"/>
      <c r="EY30" s="2"/>
      <c r="EZ30" s="2"/>
      <c r="FA30" s="2"/>
      <c r="FB30" s="2"/>
      <c r="FC30" s="2"/>
      <c r="FD30" s="2"/>
      <c r="FE30" s="2"/>
      <c r="FF30" s="2"/>
      <c r="FG30" s="2"/>
      <c r="FH30" s="2"/>
      <c r="FI30" s="51"/>
      <c r="FJ30" s="3"/>
      <c r="FK30" s="2"/>
      <c r="FL30" s="2"/>
      <c r="FM30" s="2"/>
      <c r="FN30" s="2"/>
      <c r="FO30" s="2"/>
      <c r="FP30" s="2"/>
      <c r="FQ30" s="2"/>
      <c r="FR30" s="2"/>
      <c r="FS30" s="2"/>
      <c r="FT30" s="2"/>
      <c r="FU30" s="2"/>
      <c r="FV30" s="2"/>
      <c r="FW30" s="2"/>
      <c r="FX30" s="2"/>
      <c r="FY30" s="2"/>
      <c r="FZ30" s="2"/>
      <c r="GA30" s="2"/>
      <c r="GB30" s="2"/>
      <c r="GC30" s="2"/>
      <c r="GD30" s="2"/>
      <c r="GE30" s="2"/>
      <c r="GF30" s="1"/>
      <c r="GG30" s="2"/>
      <c r="GH30" s="2"/>
      <c r="GI30" s="2"/>
      <c r="GJ30" s="2"/>
      <c r="GK30" s="2"/>
      <c r="GL30" s="2"/>
      <c r="GM30" s="2"/>
      <c r="GN30" s="2"/>
      <c r="GO30" s="2"/>
      <c r="GP30" s="2"/>
      <c r="GQ30" s="2"/>
      <c r="GR30" s="2"/>
      <c r="GS30" s="2"/>
      <c r="GT30" s="2"/>
      <c r="GU30" s="2"/>
      <c r="GV30" s="2"/>
      <c r="GW30" s="2"/>
      <c r="GX30" s="2"/>
      <c r="GY30" s="2"/>
      <c r="GZ30" s="2"/>
      <c r="HA30" s="2"/>
      <c r="HB30" s="2"/>
      <c r="HC30" s="1"/>
      <c r="HD30" s="2"/>
      <c r="HE30" s="2"/>
      <c r="HF30" s="2"/>
      <c r="HG30" s="2"/>
      <c r="HH30" s="2"/>
      <c r="HI30" s="2"/>
      <c r="HJ30" s="2"/>
      <c r="HK30" s="2"/>
      <c r="HL30" s="2"/>
      <c r="HM30" s="2"/>
      <c r="HN30" s="2"/>
      <c r="HO30" s="2"/>
      <c r="HP30" s="2"/>
      <c r="HQ30" s="2"/>
      <c r="HR30" s="2"/>
      <c r="HS30" s="2"/>
      <c r="HT30" s="1"/>
      <c r="HU30" s="2"/>
      <c r="HV30" s="2"/>
      <c r="HW30" s="2"/>
      <c r="HX30" s="2"/>
      <c r="HY30" s="2"/>
      <c r="HZ30" s="2"/>
      <c r="IA30" s="2"/>
      <c r="IB30" s="2"/>
      <c r="IC30" s="2"/>
      <c r="ID30" s="2"/>
      <c r="IE30" s="2"/>
      <c r="IF30" s="2"/>
      <c r="IG30" s="2"/>
      <c r="IH30" s="2"/>
      <c r="II30" s="2"/>
      <c r="IJ30" s="2"/>
      <c r="IK30" s="2"/>
      <c r="IL30" s="1"/>
      <c r="IM30" s="2"/>
      <c r="IN30" s="2"/>
      <c r="IO30" s="2"/>
      <c r="IP30" s="2"/>
      <c r="IQ30" s="2"/>
      <c r="IR30" s="2"/>
      <c r="IS30" s="2"/>
      <c r="IT30" s="2"/>
      <c r="IU30" s="2"/>
      <c r="IV30" s="2"/>
      <c r="IW30" s="2"/>
      <c r="IX30" s="2"/>
      <c r="IY30" s="2"/>
      <c r="IZ30" s="2"/>
      <c r="JA30" s="2"/>
      <c r="JB30" s="2"/>
      <c r="JC30" s="2"/>
      <c r="JD30" s="3"/>
      <c r="JE30" s="2"/>
      <c r="JF30" s="2"/>
      <c r="JG30" s="2"/>
      <c r="JH30" s="2"/>
      <c r="JI30" s="1"/>
      <c r="JJ30" s="2"/>
      <c r="JK30" s="2"/>
      <c r="JL30" s="3"/>
      <c r="JM30" s="2"/>
      <c r="JN30" s="2"/>
      <c r="JO30" s="2"/>
      <c r="JP30" s="2"/>
      <c r="JQ30" s="2"/>
      <c r="JR30" s="2"/>
      <c r="JS30" s="2"/>
      <c r="JT30" s="2"/>
      <c r="JU30" s="2"/>
      <c r="JV30" s="70"/>
      <c r="JW30" s="64"/>
      <c r="JX30" s="2"/>
      <c r="JY30" s="2"/>
      <c r="JZ30" s="64"/>
      <c r="KA30" s="64"/>
      <c r="KB30" s="64"/>
      <c r="KC30" s="2"/>
      <c r="KD30" s="2"/>
      <c r="KE30" s="2"/>
      <c r="KF30" s="2"/>
      <c r="KG30" s="20"/>
      <c r="KH30" s="1"/>
      <c r="KI30" s="2"/>
      <c r="KJ30" s="2"/>
      <c r="KK30" s="2"/>
      <c r="KL30" s="2"/>
      <c r="KM30" s="64"/>
      <c r="KN30" s="2"/>
      <c r="KO30" s="2"/>
      <c r="KP30" s="2"/>
      <c r="KQ30" s="2"/>
      <c r="KR30" s="20"/>
      <c r="KS30" s="1"/>
      <c r="KT30" s="2"/>
      <c r="KU30" s="2"/>
      <c r="KV30" s="2"/>
      <c r="KW30" s="2"/>
      <c r="KX30" s="64"/>
      <c r="KY30" s="2"/>
      <c r="KZ30" s="2"/>
      <c r="LA30" s="2"/>
      <c r="LB30" s="2"/>
      <c r="LC30" s="20"/>
      <c r="LD30" s="2"/>
      <c r="LE30" s="64"/>
      <c r="LF30" s="4" t="str">
        <f>LEN(LE30)</f>
        <v>0</v>
      </c>
      <c r="LG30" s="64"/>
      <c r="LH30" s="4" t="str">
        <f>LEN(LG30)</f>
        <v>0</v>
      </c>
      <c r="LI30" s="69"/>
      <c r="LJ30" s="64"/>
      <c r="LK30" s="4" t="str">
        <f>LEN(LJ30)</f>
        <v>0</v>
      </c>
      <c r="LL30" s="64"/>
      <c r="LM30" s="4" t="str">
        <f>LEN(LL30)</f>
        <v>0</v>
      </c>
      <c r="LN30" s="64"/>
      <c r="LO30" s="4" t="str">
        <f>LEN(LN30)</f>
        <v>0</v>
      </c>
      <c r="LP30" s="64"/>
      <c r="LQ30" s="4" t="str">
        <f>LEN(LP30)</f>
        <v>0</v>
      </c>
      <c r="LR30" s="64"/>
      <c r="LS30" s="4" t="str">
        <f>LEN(LR30)</f>
        <v>0</v>
      </c>
      <c r="LT30" s="64"/>
      <c r="LU30" s="4" t="str">
        <f>LEN(LT30)</f>
        <v>0</v>
      </c>
      <c r="LV30" s="3"/>
      <c r="LW30" s="2"/>
      <c r="LX30" s="2"/>
      <c r="LY30" s="2"/>
      <c r="LZ30" s="2"/>
      <c r="MA30" s="2"/>
      <c r="MB30" s="2"/>
      <c r="MC30" s="2"/>
      <c r="MD30" s="2"/>
      <c r="ME30" s="2"/>
      <c r="MF30" s="2"/>
      <c r="MG30" s="2"/>
      <c r="MH30" s="2"/>
      <c r="MI30" s="2"/>
      <c r="MJ30" s="2"/>
      <c r="MK30" s="1"/>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1"/>
      <c r="NM30" s="2"/>
      <c r="NN30" s="2"/>
      <c r="NO30" s="2"/>
      <c r="NP30" s="2"/>
      <c r="NQ30" s="2"/>
      <c r="NR30" s="2"/>
      <c r="NS30" s="2"/>
      <c r="NT30" s="2"/>
      <c r="NU30" s="2"/>
      <c r="NV30" s="2"/>
      <c r="NW30" s="2"/>
      <c r="NX30" s="2"/>
      <c r="NY30" s="2"/>
      <c r="NZ30" s="1"/>
      <c r="OA30" s="2"/>
      <c r="OB30" s="2"/>
      <c r="OC30" s="2"/>
      <c r="OD30" s="2"/>
      <c r="OE30" s="2"/>
      <c r="OF30" s="2"/>
      <c r="OG30" s="2"/>
      <c r="OH30" s="2"/>
      <c r="OI30" s="2"/>
      <c r="OJ30" s="2"/>
      <c r="OK30" s="1"/>
      <c r="OL30" s="2"/>
      <c r="OM30" s="2"/>
      <c r="ON30" s="2"/>
      <c r="OO30" s="2"/>
      <c r="OP30" s="2"/>
      <c r="OQ30" s="2"/>
      <c r="OR30" s="14"/>
      <c r="OS30" s="2"/>
      <c r="OT30" s="3"/>
      <c r="OU30" s="2"/>
      <c r="OV30" s="2"/>
      <c r="OW30" s="64"/>
      <c r="OX30" s="64"/>
      <c r="OY30" s="64"/>
      <c r="OZ30" s="64"/>
      <c r="PA30" s="64"/>
      <c r="PB30" s="64"/>
      <c r="PC30" s="3"/>
      <c r="PD30" s="64"/>
      <c r="PE30" s="2"/>
      <c r="PF30" s="2"/>
      <c r="PG30" s="64"/>
      <c r="PH30" s="2"/>
      <c r="PI30" s="2"/>
      <c r="PJ30" s="2"/>
      <c r="PK30" s="2"/>
      <c r="PL30" s="2"/>
      <c r="PM30" s="2"/>
      <c r="PN30" s="2"/>
      <c r="PO30" s="2"/>
      <c r="PP30" s="2"/>
      <c r="PQ30" s="2"/>
      <c r="PR30" s="2"/>
      <c r="PS30" s="2"/>
      <c r="PT30" s="2"/>
      <c r="PU30" s="2"/>
      <c r="PV30" s="2"/>
      <c r="PW30" s="2"/>
      <c r="PX30" s="2"/>
      <c r="PY30" s="2"/>
      <c r="PZ30" s="2"/>
      <c r="QA30" s="2"/>
      <c r="QB30" s="2"/>
      <c r="QC30" s="43"/>
      <c r="QD30" s="71"/>
      <c r="QE30"/>
      <c r="QF30"/>
      <c r="QG30"/>
      <c r="QH30"/>
      <c r="QI30"/>
      <c r="QJ30"/>
      <c r="QK30"/>
      <c r="QL30" s="71"/>
      <c r="QM30"/>
      <c r="QN30"/>
    </row>
    <row r="31" spans="1:456">
      <c r="A31" s="5"/>
      <c r="B31" s="64"/>
      <c r="C31" s="64"/>
      <c r="D31" s="4" t="str">
        <f>LEN(C31)</f>
        <v>0</v>
      </c>
      <c r="E31" s="2"/>
      <c r="F31" s="2"/>
      <c r="G31" s="2"/>
      <c r="H31" s="64"/>
      <c r="I31" s="76"/>
      <c r="J31" s="76"/>
      <c r="K31" s="2"/>
      <c r="L31" s="64"/>
      <c r="M31" s="4" t="str">
        <f>LEN(L31)</f>
        <v>0</v>
      </c>
      <c r="N31" s="64"/>
      <c r="O31" s="4" t="str">
        <f>LEN(N31)</f>
        <v>0</v>
      </c>
      <c r="P31" s="64"/>
      <c r="Q31" s="6" t="str">
        <f>LEN(P31)</f>
        <v>0</v>
      </c>
      <c r="R31" s="55"/>
      <c r="S31" s="64"/>
      <c r="T31" s="4" t="str">
        <f>LEN(S31)</f>
        <v>0</v>
      </c>
      <c r="U31" s="64"/>
      <c r="V31" s="4" t="str">
        <f>LEN(U31)</f>
        <v>0</v>
      </c>
      <c r="W31" s="65"/>
      <c r="X31" s="4" t="str">
        <f>LEN(W31)</f>
        <v>0</v>
      </c>
      <c r="Y31" s="65"/>
      <c r="Z31" s="4" t="str">
        <f>LEN(Y31)</f>
        <v>0</v>
      </c>
      <c r="AA31" s="64"/>
      <c r="AB31" s="4" t="str">
        <f>LEN(AA31)</f>
        <v>0</v>
      </c>
      <c r="AC31" s="64"/>
      <c r="AD31" s="4" t="str">
        <f>LEN(AC31)</f>
        <v>0</v>
      </c>
      <c r="AE31" s="64"/>
      <c r="AF31" s="64"/>
      <c r="AG31" s="1"/>
      <c r="AH31" s="64"/>
      <c r="AI31" s="64"/>
      <c r="AJ31" s="2"/>
      <c r="AK31" s="2"/>
      <c r="AL31" s="2"/>
      <c r="AM31" s="20"/>
      <c r="AN31" s="2"/>
      <c r="AO31" s="2"/>
      <c r="AP31" s="2"/>
      <c r="AQ31" s="2"/>
      <c r="AR31" s="2"/>
      <c r="AS31" s="2"/>
      <c r="AT31" s="2"/>
      <c r="AU31" s="2"/>
      <c r="AV31" s="2"/>
      <c r="AW31" s="64"/>
      <c r="AX31" s="69"/>
      <c r="AY31" s="2"/>
      <c r="AZ31" s="2"/>
      <c r="BA31" s="2"/>
      <c r="BB31" s="2"/>
      <c r="BC31" s="2"/>
      <c r="BD31" s="2"/>
      <c r="BE31" s="2"/>
      <c r="BF31" s="2"/>
      <c r="BG31" s="2"/>
      <c r="BH31" s="2"/>
      <c r="BI31" s="2"/>
      <c r="BJ31" s="2"/>
      <c r="BK31" s="2"/>
      <c r="BL31" s="2"/>
      <c r="BM31" s="2"/>
      <c r="BN31" s="2"/>
      <c r="BO31" s="2"/>
      <c r="BP31" s="2"/>
      <c r="BQ31" s="2"/>
      <c r="BR31" s="2"/>
      <c r="BS31" s="2"/>
      <c r="BT31" s="2"/>
      <c r="BU31" s="2"/>
      <c r="BV31" s="3"/>
      <c r="BW31" s="2"/>
      <c r="BX31" s="2"/>
      <c r="BY31" s="2"/>
      <c r="BZ31" s="2"/>
      <c r="CA31" s="2"/>
      <c r="CB31" s="2"/>
      <c r="CC31" s="2"/>
      <c r="CD31" s="2"/>
      <c r="CE31" s="2"/>
      <c r="CF31" s="2"/>
      <c r="CG31" s="2"/>
      <c r="CH31" s="2"/>
      <c r="CI31" s="2"/>
      <c r="CJ31" s="2"/>
      <c r="CK31" s="2"/>
      <c r="CL31" s="2"/>
      <c r="CM31" s="2"/>
      <c r="CN31" s="2"/>
      <c r="CO31" s="2"/>
      <c r="CP31" s="2"/>
      <c r="CQ31" s="2"/>
      <c r="CR31" s="27"/>
      <c r="CS31" s="2"/>
      <c r="CT31" s="2"/>
      <c r="CU31" s="2"/>
      <c r="CV31" s="2"/>
      <c r="CW31" s="2"/>
      <c r="CX31" s="2"/>
      <c r="CY31" s="2"/>
      <c r="CZ31" s="2"/>
      <c r="DA31" s="2"/>
      <c r="DB31" s="2"/>
      <c r="DC31" s="2"/>
      <c r="DD31" s="2"/>
      <c r="DE31" s="2"/>
      <c r="DF31" s="2"/>
      <c r="DG31" s="2"/>
      <c r="DH31" s="2"/>
      <c r="DI31" s="2"/>
      <c r="DJ31" s="2"/>
      <c r="DK31" s="2"/>
      <c r="DL31" s="2"/>
      <c r="DM31" s="2"/>
      <c r="DN31" s="2"/>
      <c r="DO31" s="51"/>
      <c r="DP31" s="3"/>
      <c r="DQ31" s="2"/>
      <c r="DR31" s="2"/>
      <c r="DS31" s="2"/>
      <c r="DT31" s="2"/>
      <c r="DU31" s="2"/>
      <c r="DV31" s="2"/>
      <c r="DW31" s="2"/>
      <c r="DX31" s="2"/>
      <c r="DY31" s="2"/>
      <c r="DZ31" s="2"/>
      <c r="EA31" s="2"/>
      <c r="EB31" s="2"/>
      <c r="EC31" s="2"/>
      <c r="ED31" s="2"/>
      <c r="EE31" s="2"/>
      <c r="EF31" s="2"/>
      <c r="EG31" s="2"/>
      <c r="EH31" s="2"/>
      <c r="EI31" s="2"/>
      <c r="EJ31" s="2"/>
      <c r="EK31" s="2"/>
      <c r="EL31" s="1"/>
      <c r="EM31" s="2"/>
      <c r="EN31" s="2"/>
      <c r="EO31" s="2"/>
      <c r="EP31" s="2"/>
      <c r="EQ31" s="2"/>
      <c r="ER31" s="2"/>
      <c r="ES31" s="2"/>
      <c r="ET31" s="2"/>
      <c r="EU31" s="2"/>
      <c r="EV31" s="2"/>
      <c r="EW31" s="2"/>
      <c r="EX31" s="2"/>
      <c r="EY31" s="2"/>
      <c r="EZ31" s="2"/>
      <c r="FA31" s="2"/>
      <c r="FB31" s="2"/>
      <c r="FC31" s="2"/>
      <c r="FD31" s="2"/>
      <c r="FE31" s="2"/>
      <c r="FF31" s="2"/>
      <c r="FG31" s="2"/>
      <c r="FH31" s="2"/>
      <c r="FI31" s="51"/>
      <c r="FJ31" s="3"/>
      <c r="FK31" s="2"/>
      <c r="FL31" s="2"/>
      <c r="FM31" s="2"/>
      <c r="FN31" s="2"/>
      <c r="FO31" s="2"/>
      <c r="FP31" s="2"/>
      <c r="FQ31" s="2"/>
      <c r="FR31" s="2"/>
      <c r="FS31" s="2"/>
      <c r="FT31" s="2"/>
      <c r="FU31" s="2"/>
      <c r="FV31" s="2"/>
      <c r="FW31" s="2"/>
      <c r="FX31" s="2"/>
      <c r="FY31" s="2"/>
      <c r="FZ31" s="2"/>
      <c r="GA31" s="2"/>
      <c r="GB31" s="2"/>
      <c r="GC31" s="2"/>
      <c r="GD31" s="2"/>
      <c r="GE31" s="2"/>
      <c r="GF31" s="1"/>
      <c r="GG31" s="2"/>
      <c r="GH31" s="2"/>
      <c r="GI31" s="2"/>
      <c r="GJ31" s="2"/>
      <c r="GK31" s="2"/>
      <c r="GL31" s="2"/>
      <c r="GM31" s="2"/>
      <c r="GN31" s="2"/>
      <c r="GO31" s="2"/>
      <c r="GP31" s="2"/>
      <c r="GQ31" s="2"/>
      <c r="GR31" s="2"/>
      <c r="GS31" s="2"/>
      <c r="GT31" s="2"/>
      <c r="GU31" s="2"/>
      <c r="GV31" s="2"/>
      <c r="GW31" s="2"/>
      <c r="GX31" s="2"/>
      <c r="GY31" s="2"/>
      <c r="GZ31" s="2"/>
      <c r="HA31" s="2"/>
      <c r="HB31" s="2"/>
      <c r="HC31" s="1"/>
      <c r="HD31" s="2"/>
      <c r="HE31" s="2"/>
      <c r="HF31" s="2"/>
      <c r="HG31" s="2"/>
      <c r="HH31" s="2"/>
      <c r="HI31" s="2"/>
      <c r="HJ31" s="2"/>
      <c r="HK31" s="2"/>
      <c r="HL31" s="2"/>
      <c r="HM31" s="2"/>
      <c r="HN31" s="2"/>
      <c r="HO31" s="2"/>
      <c r="HP31" s="2"/>
      <c r="HQ31" s="2"/>
      <c r="HR31" s="2"/>
      <c r="HS31" s="2"/>
      <c r="HT31" s="1"/>
      <c r="HU31" s="2"/>
      <c r="HV31" s="2"/>
      <c r="HW31" s="2"/>
      <c r="HX31" s="2"/>
      <c r="HY31" s="2"/>
      <c r="HZ31" s="2"/>
      <c r="IA31" s="2"/>
      <c r="IB31" s="2"/>
      <c r="IC31" s="2"/>
      <c r="ID31" s="2"/>
      <c r="IE31" s="2"/>
      <c r="IF31" s="2"/>
      <c r="IG31" s="2"/>
      <c r="IH31" s="2"/>
      <c r="II31" s="2"/>
      <c r="IJ31" s="2"/>
      <c r="IK31" s="2"/>
      <c r="IL31" s="1"/>
      <c r="IM31" s="2"/>
      <c r="IN31" s="2"/>
      <c r="IO31" s="2"/>
      <c r="IP31" s="2"/>
      <c r="IQ31" s="2"/>
      <c r="IR31" s="2"/>
      <c r="IS31" s="2"/>
      <c r="IT31" s="2"/>
      <c r="IU31" s="2"/>
      <c r="IV31" s="2"/>
      <c r="IW31" s="2"/>
      <c r="IX31" s="2"/>
      <c r="IY31" s="2"/>
      <c r="IZ31" s="2"/>
      <c r="JA31" s="2"/>
      <c r="JB31" s="2"/>
      <c r="JC31" s="2"/>
      <c r="JD31" s="3"/>
      <c r="JE31" s="2"/>
      <c r="JF31" s="2"/>
      <c r="JG31" s="2"/>
      <c r="JH31" s="2"/>
      <c r="JI31" s="1"/>
      <c r="JJ31" s="2"/>
      <c r="JK31" s="2"/>
      <c r="JL31" s="3"/>
      <c r="JM31" s="2"/>
      <c r="JN31" s="2"/>
      <c r="JO31" s="2"/>
      <c r="JP31" s="2"/>
      <c r="JQ31" s="2"/>
      <c r="JR31" s="2"/>
      <c r="JS31" s="2"/>
      <c r="JT31" s="2"/>
      <c r="JU31" s="2"/>
      <c r="JV31" s="70"/>
      <c r="JW31" s="64"/>
      <c r="JX31" s="2"/>
      <c r="JY31" s="2"/>
      <c r="JZ31" s="64"/>
      <c r="KA31" s="64"/>
      <c r="KB31" s="64"/>
      <c r="KC31" s="2"/>
      <c r="KD31" s="2"/>
      <c r="KE31" s="2"/>
      <c r="KF31" s="2"/>
      <c r="KG31" s="20"/>
      <c r="KH31" s="1"/>
      <c r="KI31" s="2"/>
      <c r="KJ31" s="2"/>
      <c r="KK31" s="2"/>
      <c r="KL31" s="2"/>
      <c r="KM31" s="64"/>
      <c r="KN31" s="2"/>
      <c r="KO31" s="2"/>
      <c r="KP31" s="2"/>
      <c r="KQ31" s="2"/>
      <c r="KR31" s="20"/>
      <c r="KS31" s="1"/>
      <c r="KT31" s="2"/>
      <c r="KU31" s="2"/>
      <c r="KV31" s="2"/>
      <c r="KW31" s="2"/>
      <c r="KX31" s="64"/>
      <c r="KY31" s="2"/>
      <c r="KZ31" s="2"/>
      <c r="LA31" s="2"/>
      <c r="LB31" s="2"/>
      <c r="LC31" s="20"/>
      <c r="LD31" s="2"/>
      <c r="LE31" s="64"/>
      <c r="LF31" s="4" t="str">
        <f>LEN(LE31)</f>
        <v>0</v>
      </c>
      <c r="LG31" s="64"/>
      <c r="LH31" s="4" t="str">
        <f>LEN(LG31)</f>
        <v>0</v>
      </c>
      <c r="LI31" s="69"/>
      <c r="LJ31" s="64"/>
      <c r="LK31" s="4" t="str">
        <f>LEN(LJ31)</f>
        <v>0</v>
      </c>
      <c r="LL31" s="64"/>
      <c r="LM31" s="4" t="str">
        <f>LEN(LL31)</f>
        <v>0</v>
      </c>
      <c r="LN31" s="64"/>
      <c r="LO31" s="4" t="str">
        <f>LEN(LN31)</f>
        <v>0</v>
      </c>
      <c r="LP31" s="64"/>
      <c r="LQ31" s="4" t="str">
        <f>LEN(LP31)</f>
        <v>0</v>
      </c>
      <c r="LR31" s="64"/>
      <c r="LS31" s="4" t="str">
        <f>LEN(LR31)</f>
        <v>0</v>
      </c>
      <c r="LT31" s="64"/>
      <c r="LU31" s="4" t="str">
        <f>LEN(LT31)</f>
        <v>0</v>
      </c>
      <c r="LV31" s="3"/>
      <c r="LW31" s="2"/>
      <c r="LX31" s="2"/>
      <c r="LY31" s="2"/>
      <c r="LZ31" s="2"/>
      <c r="MA31" s="2"/>
      <c r="MB31" s="2"/>
      <c r="MC31" s="2"/>
      <c r="MD31" s="2"/>
      <c r="ME31" s="2"/>
      <c r="MF31" s="2"/>
      <c r="MG31" s="2"/>
      <c r="MH31" s="2"/>
      <c r="MI31" s="2"/>
      <c r="MJ31" s="2"/>
      <c r="MK31" s="1"/>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1"/>
      <c r="NM31" s="2"/>
      <c r="NN31" s="2"/>
      <c r="NO31" s="2"/>
      <c r="NP31" s="2"/>
      <c r="NQ31" s="2"/>
      <c r="NR31" s="2"/>
      <c r="NS31" s="2"/>
      <c r="NT31" s="2"/>
      <c r="NU31" s="2"/>
      <c r="NV31" s="2"/>
      <c r="NW31" s="2"/>
      <c r="NX31" s="2"/>
      <c r="NY31" s="2"/>
      <c r="NZ31" s="1"/>
      <c r="OA31" s="2"/>
      <c r="OB31" s="2"/>
      <c r="OC31" s="2"/>
      <c r="OD31" s="2"/>
      <c r="OE31" s="2"/>
      <c r="OF31" s="2"/>
      <c r="OG31" s="2"/>
      <c r="OH31" s="2"/>
      <c r="OI31" s="2"/>
      <c r="OJ31" s="2"/>
      <c r="OK31" s="1"/>
      <c r="OL31" s="2"/>
      <c r="OM31" s="2"/>
      <c r="ON31" s="2"/>
      <c r="OO31" s="2"/>
      <c r="OP31" s="2"/>
      <c r="OQ31" s="2"/>
      <c r="OR31" s="14"/>
      <c r="OS31" s="2"/>
      <c r="OT31" s="3"/>
      <c r="OU31" s="2"/>
      <c r="OV31" s="2"/>
      <c r="OW31" s="64"/>
      <c r="OX31" s="64"/>
      <c r="OY31" s="64"/>
      <c r="OZ31" s="64"/>
      <c r="PA31" s="64"/>
      <c r="PB31" s="64"/>
      <c r="PC31" s="3"/>
      <c r="PD31" s="64"/>
      <c r="PE31" s="2"/>
      <c r="PF31" s="2"/>
      <c r="PG31" s="64"/>
      <c r="PH31" s="2"/>
      <c r="PI31" s="2"/>
      <c r="PJ31" s="2"/>
      <c r="PK31" s="2"/>
      <c r="PL31" s="2"/>
      <c r="PM31" s="2"/>
      <c r="PN31" s="2"/>
      <c r="PO31" s="2"/>
      <c r="PP31" s="2"/>
      <c r="PQ31" s="2"/>
      <c r="PR31" s="2"/>
      <c r="PS31" s="2"/>
      <c r="PT31" s="2"/>
      <c r="PU31" s="2"/>
      <c r="PV31" s="2"/>
      <c r="PW31" s="2"/>
      <c r="PX31" s="2"/>
      <c r="PY31" s="2"/>
      <c r="PZ31" s="2"/>
      <c r="QA31" s="2"/>
      <c r="QB31" s="2"/>
      <c r="QC31" s="43"/>
      <c r="QD31" s="71"/>
      <c r="QE31"/>
      <c r="QF31"/>
      <c r="QG31"/>
      <c r="QH31"/>
      <c r="QI31"/>
      <c r="QJ31"/>
      <c r="QK31"/>
      <c r="QL31" s="71"/>
      <c r="QM31"/>
      <c r="QN31"/>
    </row>
    <row r="32" spans="1:456">
      <c r="A32" s="5"/>
      <c r="B32" s="64"/>
      <c r="C32" s="64"/>
      <c r="D32" s="4" t="str">
        <f>LEN(C32)</f>
        <v>0</v>
      </c>
      <c r="E32" s="2"/>
      <c r="F32" s="2"/>
      <c r="G32" s="2"/>
      <c r="H32" s="64"/>
      <c r="I32" s="76"/>
      <c r="J32" s="76"/>
      <c r="K32" s="2"/>
      <c r="L32" s="64"/>
      <c r="M32" s="4" t="str">
        <f>LEN(L32)</f>
        <v>0</v>
      </c>
      <c r="N32" s="64"/>
      <c r="O32" s="4" t="str">
        <f>LEN(N32)</f>
        <v>0</v>
      </c>
      <c r="P32" s="64"/>
      <c r="Q32" s="6" t="str">
        <f>LEN(P32)</f>
        <v>0</v>
      </c>
      <c r="R32" s="55"/>
      <c r="S32" s="64"/>
      <c r="T32" s="4" t="str">
        <f>LEN(S32)</f>
        <v>0</v>
      </c>
      <c r="U32" s="64"/>
      <c r="V32" s="4" t="str">
        <f>LEN(U32)</f>
        <v>0</v>
      </c>
      <c r="W32" s="65"/>
      <c r="X32" s="4" t="str">
        <f>LEN(W32)</f>
        <v>0</v>
      </c>
      <c r="Y32" s="65"/>
      <c r="Z32" s="4" t="str">
        <f>LEN(Y32)</f>
        <v>0</v>
      </c>
      <c r="AA32" s="64"/>
      <c r="AB32" s="4" t="str">
        <f>LEN(AA32)</f>
        <v>0</v>
      </c>
      <c r="AC32" s="64"/>
      <c r="AD32" s="4" t="str">
        <f>LEN(AC32)</f>
        <v>0</v>
      </c>
      <c r="AE32" s="64"/>
      <c r="AF32" s="64"/>
      <c r="AG32" s="1"/>
      <c r="AH32" s="64"/>
      <c r="AI32" s="64"/>
      <c r="AJ32" s="2"/>
      <c r="AK32" s="2"/>
      <c r="AL32" s="2"/>
      <c r="AM32" s="20"/>
      <c r="AN32" s="2"/>
      <c r="AO32" s="2"/>
      <c r="AP32" s="2"/>
      <c r="AQ32" s="2"/>
      <c r="AR32" s="2"/>
      <c r="AS32" s="2"/>
      <c r="AT32" s="2"/>
      <c r="AU32" s="2"/>
      <c r="AV32" s="2"/>
      <c r="AW32" s="64"/>
      <c r="AX32" s="69"/>
      <c r="AY32" s="2"/>
      <c r="AZ32" s="2"/>
      <c r="BA32" s="2"/>
      <c r="BB32" s="2"/>
      <c r="BC32" s="2"/>
      <c r="BD32" s="2"/>
      <c r="BE32" s="2"/>
      <c r="BF32" s="2"/>
      <c r="BG32" s="2"/>
      <c r="BH32" s="2"/>
      <c r="BI32" s="2"/>
      <c r="BJ32" s="2"/>
      <c r="BK32" s="2"/>
      <c r="BL32" s="2"/>
      <c r="BM32" s="2"/>
      <c r="BN32" s="2"/>
      <c r="BO32" s="2"/>
      <c r="BP32" s="2"/>
      <c r="BQ32" s="2"/>
      <c r="BR32" s="2"/>
      <c r="BS32" s="2"/>
      <c r="BT32" s="2"/>
      <c r="BU32" s="2"/>
      <c r="BV32" s="3"/>
      <c r="BW32" s="2"/>
      <c r="BX32" s="2"/>
      <c r="BY32" s="2"/>
      <c r="BZ32" s="2"/>
      <c r="CA32" s="2"/>
      <c r="CB32" s="2"/>
      <c r="CC32" s="2"/>
      <c r="CD32" s="2"/>
      <c r="CE32" s="2"/>
      <c r="CF32" s="2"/>
      <c r="CG32" s="2"/>
      <c r="CH32" s="2"/>
      <c r="CI32" s="2"/>
      <c r="CJ32" s="2"/>
      <c r="CK32" s="2"/>
      <c r="CL32" s="2"/>
      <c r="CM32" s="2"/>
      <c r="CN32" s="2"/>
      <c r="CO32" s="2"/>
      <c r="CP32" s="2"/>
      <c r="CQ32" s="2"/>
      <c r="CR32" s="27"/>
      <c r="CS32" s="2"/>
      <c r="CT32" s="2"/>
      <c r="CU32" s="2"/>
      <c r="CV32" s="2"/>
      <c r="CW32" s="2"/>
      <c r="CX32" s="2"/>
      <c r="CY32" s="2"/>
      <c r="CZ32" s="2"/>
      <c r="DA32" s="2"/>
      <c r="DB32" s="2"/>
      <c r="DC32" s="2"/>
      <c r="DD32" s="2"/>
      <c r="DE32" s="2"/>
      <c r="DF32" s="2"/>
      <c r="DG32" s="2"/>
      <c r="DH32" s="2"/>
      <c r="DI32" s="2"/>
      <c r="DJ32" s="2"/>
      <c r="DK32" s="2"/>
      <c r="DL32" s="2"/>
      <c r="DM32" s="2"/>
      <c r="DN32" s="2"/>
      <c r="DO32" s="51"/>
      <c r="DP32" s="3"/>
      <c r="DQ32" s="2"/>
      <c r="DR32" s="2"/>
      <c r="DS32" s="2"/>
      <c r="DT32" s="2"/>
      <c r="DU32" s="2"/>
      <c r="DV32" s="2"/>
      <c r="DW32" s="2"/>
      <c r="DX32" s="2"/>
      <c r="DY32" s="2"/>
      <c r="DZ32" s="2"/>
      <c r="EA32" s="2"/>
      <c r="EB32" s="2"/>
      <c r="EC32" s="2"/>
      <c r="ED32" s="2"/>
      <c r="EE32" s="2"/>
      <c r="EF32" s="2"/>
      <c r="EG32" s="2"/>
      <c r="EH32" s="2"/>
      <c r="EI32" s="2"/>
      <c r="EJ32" s="2"/>
      <c r="EK32" s="2"/>
      <c r="EL32" s="1"/>
      <c r="EM32" s="2"/>
      <c r="EN32" s="2"/>
      <c r="EO32" s="2"/>
      <c r="EP32" s="2"/>
      <c r="EQ32" s="2"/>
      <c r="ER32" s="2"/>
      <c r="ES32" s="2"/>
      <c r="ET32" s="2"/>
      <c r="EU32" s="2"/>
      <c r="EV32" s="2"/>
      <c r="EW32" s="2"/>
      <c r="EX32" s="2"/>
      <c r="EY32" s="2"/>
      <c r="EZ32" s="2"/>
      <c r="FA32" s="2"/>
      <c r="FB32" s="2"/>
      <c r="FC32" s="2"/>
      <c r="FD32" s="2"/>
      <c r="FE32" s="2"/>
      <c r="FF32" s="2"/>
      <c r="FG32" s="2"/>
      <c r="FH32" s="2"/>
      <c r="FI32" s="51"/>
      <c r="FJ32" s="3"/>
      <c r="FK32" s="2"/>
      <c r="FL32" s="2"/>
      <c r="FM32" s="2"/>
      <c r="FN32" s="2"/>
      <c r="FO32" s="2"/>
      <c r="FP32" s="2"/>
      <c r="FQ32" s="2"/>
      <c r="FR32" s="2"/>
      <c r="FS32" s="2"/>
      <c r="FT32" s="2"/>
      <c r="FU32" s="2"/>
      <c r="FV32" s="2"/>
      <c r="FW32" s="2"/>
      <c r="FX32" s="2"/>
      <c r="FY32" s="2"/>
      <c r="FZ32" s="2"/>
      <c r="GA32" s="2"/>
      <c r="GB32" s="2"/>
      <c r="GC32" s="2"/>
      <c r="GD32" s="2"/>
      <c r="GE32" s="2"/>
      <c r="GF32" s="1"/>
      <c r="GG32" s="2"/>
      <c r="GH32" s="2"/>
      <c r="GI32" s="2"/>
      <c r="GJ32" s="2"/>
      <c r="GK32" s="2"/>
      <c r="GL32" s="2"/>
      <c r="GM32" s="2"/>
      <c r="GN32" s="2"/>
      <c r="GO32" s="2"/>
      <c r="GP32" s="2"/>
      <c r="GQ32" s="2"/>
      <c r="GR32" s="2"/>
      <c r="GS32" s="2"/>
      <c r="GT32" s="2"/>
      <c r="GU32" s="2"/>
      <c r="GV32" s="2"/>
      <c r="GW32" s="2"/>
      <c r="GX32" s="2"/>
      <c r="GY32" s="2"/>
      <c r="GZ32" s="2"/>
      <c r="HA32" s="2"/>
      <c r="HB32" s="2"/>
      <c r="HC32" s="1"/>
      <c r="HD32" s="2"/>
      <c r="HE32" s="2"/>
      <c r="HF32" s="2"/>
      <c r="HG32" s="2"/>
      <c r="HH32" s="2"/>
      <c r="HI32" s="2"/>
      <c r="HJ32" s="2"/>
      <c r="HK32" s="2"/>
      <c r="HL32" s="2"/>
      <c r="HM32" s="2"/>
      <c r="HN32" s="2"/>
      <c r="HO32" s="2"/>
      <c r="HP32" s="2"/>
      <c r="HQ32" s="2"/>
      <c r="HR32" s="2"/>
      <c r="HS32" s="2"/>
      <c r="HT32" s="1"/>
      <c r="HU32" s="2"/>
      <c r="HV32" s="2"/>
      <c r="HW32" s="2"/>
      <c r="HX32" s="2"/>
      <c r="HY32" s="2"/>
      <c r="HZ32" s="2"/>
      <c r="IA32" s="2"/>
      <c r="IB32" s="2"/>
      <c r="IC32" s="2"/>
      <c r="ID32" s="2"/>
      <c r="IE32" s="2"/>
      <c r="IF32" s="2"/>
      <c r="IG32" s="2"/>
      <c r="IH32" s="2"/>
      <c r="II32" s="2"/>
      <c r="IJ32" s="2"/>
      <c r="IK32" s="2"/>
      <c r="IL32" s="1"/>
      <c r="IM32" s="2"/>
      <c r="IN32" s="2"/>
      <c r="IO32" s="2"/>
      <c r="IP32" s="2"/>
      <c r="IQ32" s="2"/>
      <c r="IR32" s="2"/>
      <c r="IS32" s="2"/>
      <c r="IT32" s="2"/>
      <c r="IU32" s="2"/>
      <c r="IV32" s="2"/>
      <c r="IW32" s="2"/>
      <c r="IX32" s="2"/>
      <c r="IY32" s="2"/>
      <c r="IZ32" s="2"/>
      <c r="JA32" s="2"/>
      <c r="JB32" s="2"/>
      <c r="JC32" s="2"/>
      <c r="JD32" s="3"/>
      <c r="JE32" s="2"/>
      <c r="JF32" s="2"/>
      <c r="JG32" s="2"/>
      <c r="JH32" s="2"/>
      <c r="JI32" s="1"/>
      <c r="JJ32" s="2"/>
      <c r="JK32" s="2"/>
      <c r="JL32" s="3"/>
      <c r="JM32" s="2"/>
      <c r="JN32" s="2"/>
      <c r="JO32" s="2"/>
      <c r="JP32" s="2"/>
      <c r="JQ32" s="2"/>
      <c r="JR32" s="2"/>
      <c r="JS32" s="2"/>
      <c r="JT32" s="2"/>
      <c r="JU32" s="2"/>
      <c r="JV32" s="70"/>
      <c r="JW32" s="64"/>
      <c r="JX32" s="2"/>
      <c r="JY32" s="2"/>
      <c r="JZ32" s="64"/>
      <c r="KA32" s="64"/>
      <c r="KB32" s="64"/>
      <c r="KC32" s="2"/>
      <c r="KD32" s="2"/>
      <c r="KE32" s="2"/>
      <c r="KF32" s="2"/>
      <c r="KG32" s="20"/>
      <c r="KH32" s="1"/>
      <c r="KI32" s="2"/>
      <c r="KJ32" s="2"/>
      <c r="KK32" s="2"/>
      <c r="KL32" s="2"/>
      <c r="KM32" s="64"/>
      <c r="KN32" s="2"/>
      <c r="KO32" s="2"/>
      <c r="KP32" s="2"/>
      <c r="KQ32" s="2"/>
      <c r="KR32" s="20"/>
      <c r="KS32" s="1"/>
      <c r="KT32" s="2"/>
      <c r="KU32" s="2"/>
      <c r="KV32" s="2"/>
      <c r="KW32" s="2"/>
      <c r="KX32" s="64"/>
      <c r="KY32" s="2"/>
      <c r="KZ32" s="2"/>
      <c r="LA32" s="2"/>
      <c r="LB32" s="2"/>
      <c r="LC32" s="20"/>
      <c r="LD32" s="2"/>
      <c r="LE32" s="64"/>
      <c r="LF32" s="4" t="str">
        <f>LEN(LE32)</f>
        <v>0</v>
      </c>
      <c r="LG32" s="64"/>
      <c r="LH32" s="4" t="str">
        <f>LEN(LG32)</f>
        <v>0</v>
      </c>
      <c r="LI32" s="69"/>
      <c r="LJ32" s="64"/>
      <c r="LK32" s="4" t="str">
        <f>LEN(LJ32)</f>
        <v>0</v>
      </c>
      <c r="LL32" s="64"/>
      <c r="LM32" s="4" t="str">
        <f>LEN(LL32)</f>
        <v>0</v>
      </c>
      <c r="LN32" s="64"/>
      <c r="LO32" s="4" t="str">
        <f>LEN(LN32)</f>
        <v>0</v>
      </c>
      <c r="LP32" s="64"/>
      <c r="LQ32" s="4" t="str">
        <f>LEN(LP32)</f>
        <v>0</v>
      </c>
      <c r="LR32" s="64"/>
      <c r="LS32" s="4" t="str">
        <f>LEN(LR32)</f>
        <v>0</v>
      </c>
      <c r="LT32" s="64"/>
      <c r="LU32" s="4" t="str">
        <f>LEN(LT32)</f>
        <v>0</v>
      </c>
      <c r="LV32" s="3"/>
      <c r="LW32" s="2"/>
      <c r="LX32" s="2"/>
      <c r="LY32" s="2"/>
      <c r="LZ32" s="2"/>
      <c r="MA32" s="2"/>
      <c r="MB32" s="2"/>
      <c r="MC32" s="2"/>
      <c r="MD32" s="2"/>
      <c r="ME32" s="2"/>
      <c r="MF32" s="2"/>
      <c r="MG32" s="2"/>
      <c r="MH32" s="2"/>
      <c r="MI32" s="2"/>
      <c r="MJ32" s="2"/>
      <c r="MK32" s="1"/>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1"/>
      <c r="NM32" s="2"/>
      <c r="NN32" s="2"/>
      <c r="NO32" s="2"/>
      <c r="NP32" s="2"/>
      <c r="NQ32" s="2"/>
      <c r="NR32" s="2"/>
      <c r="NS32" s="2"/>
      <c r="NT32" s="2"/>
      <c r="NU32" s="2"/>
      <c r="NV32" s="2"/>
      <c r="NW32" s="2"/>
      <c r="NX32" s="2"/>
      <c r="NY32" s="2"/>
      <c r="NZ32" s="1"/>
      <c r="OA32" s="2"/>
      <c r="OB32" s="2"/>
      <c r="OC32" s="2"/>
      <c r="OD32" s="2"/>
      <c r="OE32" s="2"/>
      <c r="OF32" s="2"/>
      <c r="OG32" s="2"/>
      <c r="OH32" s="2"/>
      <c r="OI32" s="2"/>
      <c r="OJ32" s="2"/>
      <c r="OK32" s="1"/>
      <c r="OL32" s="2"/>
      <c r="OM32" s="2"/>
      <c r="ON32" s="2"/>
      <c r="OO32" s="2"/>
      <c r="OP32" s="2"/>
      <c r="OQ32" s="2"/>
      <c r="OR32" s="14"/>
      <c r="OS32" s="2"/>
      <c r="OT32" s="3"/>
      <c r="OU32" s="2"/>
      <c r="OV32" s="2"/>
      <c r="OW32" s="64"/>
      <c r="OX32" s="64"/>
      <c r="OY32" s="64"/>
      <c r="OZ32" s="64"/>
      <c r="PA32" s="64"/>
      <c r="PB32" s="64"/>
      <c r="PC32" s="3"/>
      <c r="PD32" s="64"/>
      <c r="PE32" s="2"/>
      <c r="PF32" s="2"/>
      <c r="PG32" s="64"/>
      <c r="PH32" s="2"/>
      <c r="PI32" s="2"/>
      <c r="PJ32" s="2"/>
      <c r="PK32" s="2"/>
      <c r="PL32" s="2"/>
      <c r="PM32" s="2"/>
      <c r="PN32" s="2"/>
      <c r="PO32" s="2"/>
      <c r="PP32" s="2"/>
      <c r="PQ32" s="2"/>
      <c r="PR32" s="2"/>
      <c r="PS32" s="2"/>
      <c r="PT32" s="2"/>
      <c r="PU32" s="2"/>
      <c r="PV32" s="2"/>
      <c r="PW32" s="2"/>
      <c r="PX32" s="2"/>
      <c r="PY32" s="2"/>
      <c r="PZ32" s="2"/>
      <c r="QA32" s="2"/>
      <c r="QB32" s="2"/>
      <c r="QC32" s="43"/>
      <c r="QD32" s="71"/>
      <c r="QE32"/>
      <c r="QF32"/>
      <c r="QG32"/>
      <c r="QH32"/>
      <c r="QI32"/>
      <c r="QJ32"/>
      <c r="QK32"/>
      <c r="QL32" s="71"/>
      <c r="QM32"/>
      <c r="QN32"/>
    </row>
    <row r="33" spans="1:456">
      <c r="A33" s="5"/>
      <c r="B33" s="64"/>
      <c r="C33" s="64"/>
      <c r="D33" s="4" t="str">
        <f>LEN(C33)</f>
        <v>0</v>
      </c>
      <c r="E33" s="2"/>
      <c r="F33" s="2"/>
      <c r="G33" s="2"/>
      <c r="H33" s="64"/>
      <c r="I33" s="76"/>
      <c r="J33" s="76"/>
      <c r="K33" s="2"/>
      <c r="L33" s="64"/>
      <c r="M33" s="4" t="str">
        <f>LEN(L33)</f>
        <v>0</v>
      </c>
      <c r="N33" s="64"/>
      <c r="O33" s="4" t="str">
        <f>LEN(N33)</f>
        <v>0</v>
      </c>
      <c r="P33" s="64"/>
      <c r="Q33" s="6" t="str">
        <f>LEN(P33)</f>
        <v>0</v>
      </c>
      <c r="R33" s="55"/>
      <c r="S33" s="64"/>
      <c r="T33" s="4" t="str">
        <f>LEN(S33)</f>
        <v>0</v>
      </c>
      <c r="U33" s="64"/>
      <c r="V33" s="4" t="str">
        <f>LEN(U33)</f>
        <v>0</v>
      </c>
      <c r="W33" s="65"/>
      <c r="X33" s="4" t="str">
        <f>LEN(W33)</f>
        <v>0</v>
      </c>
      <c r="Y33" s="65"/>
      <c r="Z33" s="4" t="str">
        <f>LEN(Y33)</f>
        <v>0</v>
      </c>
      <c r="AA33" s="64"/>
      <c r="AB33" s="4" t="str">
        <f>LEN(AA33)</f>
        <v>0</v>
      </c>
      <c r="AC33" s="64"/>
      <c r="AD33" s="4" t="str">
        <f>LEN(AC33)</f>
        <v>0</v>
      </c>
      <c r="AE33" s="64"/>
      <c r="AF33" s="64"/>
      <c r="AG33" s="1"/>
      <c r="AH33" s="64"/>
      <c r="AI33" s="64"/>
      <c r="AJ33" s="2"/>
      <c r="AK33" s="2"/>
      <c r="AL33" s="2"/>
      <c r="AM33" s="20"/>
      <c r="AN33" s="2"/>
      <c r="AO33" s="2"/>
      <c r="AP33" s="2"/>
      <c r="AQ33" s="2"/>
      <c r="AR33" s="2"/>
      <c r="AS33" s="2"/>
      <c r="AT33" s="2"/>
      <c r="AU33" s="2"/>
      <c r="AV33" s="2"/>
      <c r="AW33" s="64"/>
      <c r="AX33" s="69"/>
      <c r="AY33" s="2"/>
      <c r="AZ33" s="2"/>
      <c r="BA33" s="2"/>
      <c r="BB33" s="2"/>
      <c r="BC33" s="2"/>
      <c r="BD33" s="2"/>
      <c r="BE33" s="2"/>
      <c r="BF33" s="2"/>
      <c r="BG33" s="2"/>
      <c r="BH33" s="2"/>
      <c r="BI33" s="2"/>
      <c r="BJ33" s="2"/>
      <c r="BK33" s="2"/>
      <c r="BL33" s="2"/>
      <c r="BM33" s="2"/>
      <c r="BN33" s="2"/>
      <c r="BO33" s="2"/>
      <c r="BP33" s="2"/>
      <c r="BQ33" s="2"/>
      <c r="BR33" s="2"/>
      <c r="BS33" s="2"/>
      <c r="BT33" s="2"/>
      <c r="BU33" s="2"/>
      <c r="BV33" s="3"/>
      <c r="BW33" s="2"/>
      <c r="BX33" s="2"/>
      <c r="BY33" s="2"/>
      <c r="BZ33" s="2"/>
      <c r="CA33" s="2"/>
      <c r="CB33" s="2"/>
      <c r="CC33" s="2"/>
      <c r="CD33" s="2"/>
      <c r="CE33" s="2"/>
      <c r="CF33" s="2"/>
      <c r="CG33" s="2"/>
      <c r="CH33" s="2"/>
      <c r="CI33" s="2"/>
      <c r="CJ33" s="2"/>
      <c r="CK33" s="2"/>
      <c r="CL33" s="2"/>
      <c r="CM33" s="2"/>
      <c r="CN33" s="2"/>
      <c r="CO33" s="2"/>
      <c r="CP33" s="2"/>
      <c r="CQ33" s="2"/>
      <c r="CR33" s="27"/>
      <c r="CS33" s="2"/>
      <c r="CT33" s="2"/>
      <c r="CU33" s="2"/>
      <c r="CV33" s="2"/>
      <c r="CW33" s="2"/>
      <c r="CX33" s="2"/>
      <c r="CY33" s="2"/>
      <c r="CZ33" s="2"/>
      <c r="DA33" s="2"/>
      <c r="DB33" s="2"/>
      <c r="DC33" s="2"/>
      <c r="DD33" s="2"/>
      <c r="DE33" s="2"/>
      <c r="DF33" s="2"/>
      <c r="DG33" s="2"/>
      <c r="DH33" s="2"/>
      <c r="DI33" s="2"/>
      <c r="DJ33" s="2"/>
      <c r="DK33" s="2"/>
      <c r="DL33" s="2"/>
      <c r="DM33" s="2"/>
      <c r="DN33" s="2"/>
      <c r="DO33" s="51"/>
      <c r="DP33" s="3"/>
      <c r="DQ33" s="2"/>
      <c r="DR33" s="2"/>
      <c r="DS33" s="2"/>
      <c r="DT33" s="2"/>
      <c r="DU33" s="2"/>
      <c r="DV33" s="2"/>
      <c r="DW33" s="2"/>
      <c r="DX33" s="2"/>
      <c r="DY33" s="2"/>
      <c r="DZ33" s="2"/>
      <c r="EA33" s="2"/>
      <c r="EB33" s="2"/>
      <c r="EC33" s="2"/>
      <c r="ED33" s="2"/>
      <c r="EE33" s="2"/>
      <c r="EF33" s="2"/>
      <c r="EG33" s="2"/>
      <c r="EH33" s="2"/>
      <c r="EI33" s="2"/>
      <c r="EJ33" s="2"/>
      <c r="EK33" s="2"/>
      <c r="EL33" s="1"/>
      <c r="EM33" s="2"/>
      <c r="EN33" s="2"/>
      <c r="EO33" s="2"/>
      <c r="EP33" s="2"/>
      <c r="EQ33" s="2"/>
      <c r="ER33" s="2"/>
      <c r="ES33" s="2"/>
      <c r="ET33" s="2"/>
      <c r="EU33" s="2"/>
      <c r="EV33" s="2"/>
      <c r="EW33" s="2"/>
      <c r="EX33" s="2"/>
      <c r="EY33" s="2"/>
      <c r="EZ33" s="2"/>
      <c r="FA33" s="2"/>
      <c r="FB33" s="2"/>
      <c r="FC33" s="2"/>
      <c r="FD33" s="2"/>
      <c r="FE33" s="2"/>
      <c r="FF33" s="2"/>
      <c r="FG33" s="2"/>
      <c r="FH33" s="2"/>
      <c r="FI33" s="51"/>
      <c r="FJ33" s="3"/>
      <c r="FK33" s="2"/>
      <c r="FL33" s="2"/>
      <c r="FM33" s="2"/>
      <c r="FN33" s="2"/>
      <c r="FO33" s="2"/>
      <c r="FP33" s="2"/>
      <c r="FQ33" s="2"/>
      <c r="FR33" s="2"/>
      <c r="FS33" s="2"/>
      <c r="FT33" s="2"/>
      <c r="FU33" s="2"/>
      <c r="FV33" s="2"/>
      <c r="FW33" s="2"/>
      <c r="FX33" s="2"/>
      <c r="FY33" s="2"/>
      <c r="FZ33" s="2"/>
      <c r="GA33" s="2"/>
      <c r="GB33" s="2"/>
      <c r="GC33" s="2"/>
      <c r="GD33" s="2"/>
      <c r="GE33" s="2"/>
      <c r="GF33" s="1"/>
      <c r="GG33" s="2"/>
      <c r="GH33" s="2"/>
      <c r="GI33" s="2"/>
      <c r="GJ33" s="2"/>
      <c r="GK33" s="2"/>
      <c r="GL33" s="2"/>
      <c r="GM33" s="2"/>
      <c r="GN33" s="2"/>
      <c r="GO33" s="2"/>
      <c r="GP33" s="2"/>
      <c r="GQ33" s="2"/>
      <c r="GR33" s="2"/>
      <c r="GS33" s="2"/>
      <c r="GT33" s="2"/>
      <c r="GU33" s="2"/>
      <c r="GV33" s="2"/>
      <c r="GW33" s="2"/>
      <c r="GX33" s="2"/>
      <c r="GY33" s="2"/>
      <c r="GZ33" s="2"/>
      <c r="HA33" s="2"/>
      <c r="HB33" s="2"/>
      <c r="HC33" s="1"/>
      <c r="HD33" s="2"/>
      <c r="HE33" s="2"/>
      <c r="HF33" s="2"/>
      <c r="HG33" s="2"/>
      <c r="HH33" s="2"/>
      <c r="HI33" s="2"/>
      <c r="HJ33" s="2"/>
      <c r="HK33" s="2"/>
      <c r="HL33" s="2"/>
      <c r="HM33" s="2"/>
      <c r="HN33" s="2"/>
      <c r="HO33" s="2"/>
      <c r="HP33" s="2"/>
      <c r="HQ33" s="2"/>
      <c r="HR33" s="2"/>
      <c r="HS33" s="2"/>
      <c r="HT33" s="1"/>
      <c r="HU33" s="2"/>
      <c r="HV33" s="2"/>
      <c r="HW33" s="2"/>
      <c r="HX33" s="2"/>
      <c r="HY33" s="2"/>
      <c r="HZ33" s="2"/>
      <c r="IA33" s="2"/>
      <c r="IB33" s="2"/>
      <c r="IC33" s="2"/>
      <c r="ID33" s="2"/>
      <c r="IE33" s="2"/>
      <c r="IF33" s="2"/>
      <c r="IG33" s="2"/>
      <c r="IH33" s="2"/>
      <c r="II33" s="2"/>
      <c r="IJ33" s="2"/>
      <c r="IK33" s="2"/>
      <c r="IL33" s="1"/>
      <c r="IM33" s="2"/>
      <c r="IN33" s="2"/>
      <c r="IO33" s="2"/>
      <c r="IP33" s="2"/>
      <c r="IQ33" s="2"/>
      <c r="IR33" s="2"/>
      <c r="IS33" s="2"/>
      <c r="IT33" s="2"/>
      <c r="IU33" s="2"/>
      <c r="IV33" s="2"/>
      <c r="IW33" s="2"/>
      <c r="IX33" s="2"/>
      <c r="IY33" s="2"/>
      <c r="IZ33" s="2"/>
      <c r="JA33" s="2"/>
      <c r="JB33" s="2"/>
      <c r="JC33" s="2"/>
      <c r="JD33" s="3"/>
      <c r="JE33" s="2"/>
      <c r="JF33" s="2"/>
      <c r="JG33" s="2"/>
      <c r="JH33" s="2"/>
      <c r="JI33" s="1"/>
      <c r="JJ33" s="2"/>
      <c r="JK33" s="2"/>
      <c r="JL33" s="3"/>
      <c r="JM33" s="2"/>
      <c r="JN33" s="2"/>
      <c r="JO33" s="2"/>
      <c r="JP33" s="2"/>
      <c r="JQ33" s="2"/>
      <c r="JR33" s="2"/>
      <c r="JS33" s="2"/>
      <c r="JT33" s="2"/>
      <c r="JU33" s="2"/>
      <c r="JV33" s="70"/>
      <c r="JW33" s="64"/>
      <c r="JX33" s="2"/>
      <c r="JY33" s="2"/>
      <c r="JZ33" s="64"/>
      <c r="KA33" s="64"/>
      <c r="KB33" s="64"/>
      <c r="KC33" s="2"/>
      <c r="KD33" s="2"/>
      <c r="KE33" s="2"/>
      <c r="KF33" s="2"/>
      <c r="KG33" s="20"/>
      <c r="KH33" s="1"/>
      <c r="KI33" s="2"/>
      <c r="KJ33" s="2"/>
      <c r="KK33" s="2"/>
      <c r="KL33" s="2"/>
      <c r="KM33" s="64"/>
      <c r="KN33" s="2"/>
      <c r="KO33" s="2"/>
      <c r="KP33" s="2"/>
      <c r="KQ33" s="2"/>
      <c r="KR33" s="20"/>
      <c r="KS33" s="1"/>
      <c r="KT33" s="2"/>
      <c r="KU33" s="2"/>
      <c r="KV33" s="2"/>
      <c r="KW33" s="2"/>
      <c r="KX33" s="64"/>
      <c r="KY33" s="2"/>
      <c r="KZ33" s="2"/>
      <c r="LA33" s="2"/>
      <c r="LB33" s="2"/>
      <c r="LC33" s="20"/>
      <c r="LD33" s="2"/>
      <c r="LE33" s="64"/>
      <c r="LF33" s="4" t="str">
        <f>LEN(LE33)</f>
        <v>0</v>
      </c>
      <c r="LG33" s="64"/>
      <c r="LH33" s="4" t="str">
        <f>LEN(LG33)</f>
        <v>0</v>
      </c>
      <c r="LI33" s="69"/>
      <c r="LJ33" s="64"/>
      <c r="LK33" s="4" t="str">
        <f>LEN(LJ33)</f>
        <v>0</v>
      </c>
      <c r="LL33" s="64"/>
      <c r="LM33" s="4" t="str">
        <f>LEN(LL33)</f>
        <v>0</v>
      </c>
      <c r="LN33" s="64"/>
      <c r="LO33" s="4" t="str">
        <f>LEN(LN33)</f>
        <v>0</v>
      </c>
      <c r="LP33" s="64"/>
      <c r="LQ33" s="4" t="str">
        <f>LEN(LP33)</f>
        <v>0</v>
      </c>
      <c r="LR33" s="64"/>
      <c r="LS33" s="4" t="str">
        <f>LEN(LR33)</f>
        <v>0</v>
      </c>
      <c r="LT33" s="64"/>
      <c r="LU33" s="4" t="str">
        <f>LEN(LT33)</f>
        <v>0</v>
      </c>
      <c r="LV33" s="3"/>
      <c r="LW33" s="2"/>
      <c r="LX33" s="2"/>
      <c r="LY33" s="2"/>
      <c r="LZ33" s="2"/>
      <c r="MA33" s="2"/>
      <c r="MB33" s="2"/>
      <c r="MC33" s="2"/>
      <c r="MD33" s="2"/>
      <c r="ME33" s="2"/>
      <c r="MF33" s="2"/>
      <c r="MG33" s="2"/>
      <c r="MH33" s="2"/>
      <c r="MI33" s="2"/>
      <c r="MJ33" s="2"/>
      <c r="MK33" s="1"/>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1"/>
      <c r="NM33" s="2"/>
      <c r="NN33" s="2"/>
      <c r="NO33" s="2"/>
      <c r="NP33" s="2"/>
      <c r="NQ33" s="2"/>
      <c r="NR33" s="2"/>
      <c r="NS33" s="2"/>
      <c r="NT33" s="2"/>
      <c r="NU33" s="2"/>
      <c r="NV33" s="2"/>
      <c r="NW33" s="2"/>
      <c r="NX33" s="2"/>
      <c r="NY33" s="2"/>
      <c r="NZ33" s="1"/>
      <c r="OA33" s="2"/>
      <c r="OB33" s="2"/>
      <c r="OC33" s="2"/>
      <c r="OD33" s="2"/>
      <c r="OE33" s="2"/>
      <c r="OF33" s="2"/>
      <c r="OG33" s="2"/>
      <c r="OH33" s="2"/>
      <c r="OI33" s="2"/>
      <c r="OJ33" s="2"/>
      <c r="OK33" s="1"/>
      <c r="OL33" s="2"/>
      <c r="OM33" s="2"/>
      <c r="ON33" s="2"/>
      <c r="OO33" s="2"/>
      <c r="OP33" s="2"/>
      <c r="OQ33" s="2"/>
      <c r="OR33" s="14"/>
      <c r="OS33" s="2"/>
      <c r="OT33" s="3"/>
      <c r="OU33" s="2"/>
      <c r="OV33" s="2"/>
      <c r="OW33" s="64"/>
      <c r="OX33" s="64"/>
      <c r="OY33" s="64"/>
      <c r="OZ33" s="64"/>
      <c r="PA33" s="64"/>
      <c r="PB33" s="64"/>
      <c r="PC33" s="3"/>
      <c r="PD33" s="64"/>
      <c r="PE33" s="2"/>
      <c r="PF33" s="2"/>
      <c r="PG33" s="64"/>
      <c r="PH33" s="2"/>
      <c r="PI33" s="2"/>
      <c r="PJ33" s="2"/>
      <c r="PK33" s="2"/>
      <c r="PL33" s="2"/>
      <c r="PM33" s="2"/>
      <c r="PN33" s="2"/>
      <c r="PO33" s="2"/>
      <c r="PP33" s="2"/>
      <c r="PQ33" s="2"/>
      <c r="PR33" s="2"/>
      <c r="PS33" s="2"/>
      <c r="PT33" s="2"/>
      <c r="PU33" s="2"/>
      <c r="PV33" s="2"/>
      <c r="PW33" s="2"/>
      <c r="PX33" s="2"/>
      <c r="PY33" s="2"/>
      <c r="PZ33" s="2"/>
      <c r="QA33" s="2"/>
      <c r="QB33" s="2"/>
      <c r="QC33" s="43"/>
      <c r="QD33" s="71"/>
      <c r="QE33"/>
      <c r="QF33"/>
      <c r="QG33"/>
      <c r="QH33"/>
      <c r="QI33"/>
      <c r="QJ33"/>
      <c r="QK33"/>
      <c r="QL33" s="71"/>
      <c r="QM33"/>
      <c r="QN33"/>
    </row>
    <row r="34" spans="1:456">
      <c r="A34" s="5"/>
      <c r="B34" s="64"/>
      <c r="C34" s="64"/>
      <c r="D34" s="4" t="str">
        <f>LEN(C34)</f>
        <v>0</v>
      </c>
      <c r="E34" s="2"/>
      <c r="F34" s="2"/>
      <c r="G34" s="2"/>
      <c r="H34" s="64"/>
      <c r="I34" s="76"/>
      <c r="J34" s="76"/>
      <c r="K34" s="2"/>
      <c r="L34" s="64"/>
      <c r="M34" s="4" t="str">
        <f>LEN(L34)</f>
        <v>0</v>
      </c>
      <c r="N34" s="64"/>
      <c r="O34" s="4" t="str">
        <f>LEN(N34)</f>
        <v>0</v>
      </c>
      <c r="P34" s="64"/>
      <c r="Q34" s="6" t="str">
        <f>LEN(P34)</f>
        <v>0</v>
      </c>
      <c r="R34" s="55"/>
      <c r="S34" s="64"/>
      <c r="T34" s="4" t="str">
        <f>LEN(S34)</f>
        <v>0</v>
      </c>
      <c r="U34" s="64"/>
      <c r="V34" s="4" t="str">
        <f>LEN(U34)</f>
        <v>0</v>
      </c>
      <c r="W34" s="65"/>
      <c r="X34" s="4" t="str">
        <f>LEN(W34)</f>
        <v>0</v>
      </c>
      <c r="Y34" s="65"/>
      <c r="Z34" s="4" t="str">
        <f>LEN(Y34)</f>
        <v>0</v>
      </c>
      <c r="AA34" s="64"/>
      <c r="AB34" s="4" t="str">
        <f>LEN(AA34)</f>
        <v>0</v>
      </c>
      <c r="AC34" s="64"/>
      <c r="AD34" s="4" t="str">
        <f>LEN(AC34)</f>
        <v>0</v>
      </c>
      <c r="AE34" s="64"/>
      <c r="AF34" s="64"/>
      <c r="AG34" s="1"/>
      <c r="AH34" s="64"/>
      <c r="AI34" s="64"/>
      <c r="AJ34" s="2"/>
      <c r="AK34" s="2"/>
      <c r="AL34" s="2"/>
      <c r="AM34" s="20"/>
      <c r="AN34" s="2"/>
      <c r="AO34" s="2"/>
      <c r="AP34" s="2"/>
      <c r="AQ34" s="2"/>
      <c r="AR34" s="2"/>
      <c r="AS34" s="2"/>
      <c r="AT34" s="2"/>
      <c r="AU34" s="2"/>
      <c r="AV34" s="2"/>
      <c r="AW34" s="64"/>
      <c r="AX34" s="69"/>
      <c r="AY34" s="2"/>
      <c r="AZ34" s="2"/>
      <c r="BA34" s="2"/>
      <c r="BB34" s="2"/>
      <c r="BC34" s="2"/>
      <c r="BD34" s="2"/>
      <c r="BE34" s="2"/>
      <c r="BF34" s="2"/>
      <c r="BG34" s="2"/>
      <c r="BH34" s="2"/>
      <c r="BI34" s="2"/>
      <c r="BJ34" s="2"/>
      <c r="BK34" s="2"/>
      <c r="BL34" s="2"/>
      <c r="BM34" s="2"/>
      <c r="BN34" s="2"/>
      <c r="BO34" s="2"/>
      <c r="BP34" s="2"/>
      <c r="BQ34" s="2"/>
      <c r="BR34" s="2"/>
      <c r="BS34" s="2"/>
      <c r="BT34" s="2"/>
      <c r="BU34" s="2"/>
      <c r="BV34" s="3"/>
      <c r="BW34" s="2"/>
      <c r="BX34" s="2"/>
      <c r="BY34" s="2"/>
      <c r="BZ34" s="2"/>
      <c r="CA34" s="2"/>
      <c r="CB34" s="2"/>
      <c r="CC34" s="2"/>
      <c r="CD34" s="2"/>
      <c r="CE34" s="2"/>
      <c r="CF34" s="2"/>
      <c r="CG34" s="2"/>
      <c r="CH34" s="2"/>
      <c r="CI34" s="2"/>
      <c r="CJ34" s="2"/>
      <c r="CK34" s="2"/>
      <c r="CL34" s="2"/>
      <c r="CM34" s="2"/>
      <c r="CN34" s="2"/>
      <c r="CO34" s="2"/>
      <c r="CP34" s="2"/>
      <c r="CQ34" s="2"/>
      <c r="CR34" s="27"/>
      <c r="CS34" s="2"/>
      <c r="CT34" s="2"/>
      <c r="CU34" s="2"/>
      <c r="CV34" s="2"/>
      <c r="CW34" s="2"/>
      <c r="CX34" s="2"/>
      <c r="CY34" s="2"/>
      <c r="CZ34" s="2"/>
      <c r="DA34" s="2"/>
      <c r="DB34" s="2"/>
      <c r="DC34" s="2"/>
      <c r="DD34" s="2"/>
      <c r="DE34" s="2"/>
      <c r="DF34" s="2"/>
      <c r="DG34" s="2"/>
      <c r="DH34" s="2"/>
      <c r="DI34" s="2"/>
      <c r="DJ34" s="2"/>
      <c r="DK34" s="2"/>
      <c r="DL34" s="2"/>
      <c r="DM34" s="2"/>
      <c r="DN34" s="2"/>
      <c r="DO34" s="51"/>
      <c r="DP34" s="3"/>
      <c r="DQ34" s="2"/>
      <c r="DR34" s="2"/>
      <c r="DS34" s="2"/>
      <c r="DT34" s="2"/>
      <c r="DU34" s="2"/>
      <c r="DV34" s="2"/>
      <c r="DW34" s="2"/>
      <c r="DX34" s="2"/>
      <c r="DY34" s="2"/>
      <c r="DZ34" s="2"/>
      <c r="EA34" s="2"/>
      <c r="EB34" s="2"/>
      <c r="EC34" s="2"/>
      <c r="ED34" s="2"/>
      <c r="EE34" s="2"/>
      <c r="EF34" s="2"/>
      <c r="EG34" s="2"/>
      <c r="EH34" s="2"/>
      <c r="EI34" s="2"/>
      <c r="EJ34" s="2"/>
      <c r="EK34" s="2"/>
      <c r="EL34" s="1"/>
      <c r="EM34" s="2"/>
      <c r="EN34" s="2"/>
      <c r="EO34" s="2"/>
      <c r="EP34" s="2"/>
      <c r="EQ34" s="2"/>
      <c r="ER34" s="2"/>
      <c r="ES34" s="2"/>
      <c r="ET34" s="2"/>
      <c r="EU34" s="2"/>
      <c r="EV34" s="2"/>
      <c r="EW34" s="2"/>
      <c r="EX34" s="2"/>
      <c r="EY34" s="2"/>
      <c r="EZ34" s="2"/>
      <c r="FA34" s="2"/>
      <c r="FB34" s="2"/>
      <c r="FC34" s="2"/>
      <c r="FD34" s="2"/>
      <c r="FE34" s="2"/>
      <c r="FF34" s="2"/>
      <c r="FG34" s="2"/>
      <c r="FH34" s="2"/>
      <c r="FI34" s="51"/>
      <c r="FJ34" s="3"/>
      <c r="FK34" s="2"/>
      <c r="FL34" s="2"/>
      <c r="FM34" s="2"/>
      <c r="FN34" s="2"/>
      <c r="FO34" s="2"/>
      <c r="FP34" s="2"/>
      <c r="FQ34" s="2"/>
      <c r="FR34" s="2"/>
      <c r="FS34" s="2"/>
      <c r="FT34" s="2"/>
      <c r="FU34" s="2"/>
      <c r="FV34" s="2"/>
      <c r="FW34" s="2"/>
      <c r="FX34" s="2"/>
      <c r="FY34" s="2"/>
      <c r="FZ34" s="2"/>
      <c r="GA34" s="2"/>
      <c r="GB34" s="2"/>
      <c r="GC34" s="2"/>
      <c r="GD34" s="2"/>
      <c r="GE34" s="2"/>
      <c r="GF34" s="1"/>
      <c r="GG34" s="2"/>
      <c r="GH34" s="2"/>
      <c r="GI34" s="2"/>
      <c r="GJ34" s="2"/>
      <c r="GK34" s="2"/>
      <c r="GL34" s="2"/>
      <c r="GM34" s="2"/>
      <c r="GN34" s="2"/>
      <c r="GO34" s="2"/>
      <c r="GP34" s="2"/>
      <c r="GQ34" s="2"/>
      <c r="GR34" s="2"/>
      <c r="GS34" s="2"/>
      <c r="GT34" s="2"/>
      <c r="GU34" s="2"/>
      <c r="GV34" s="2"/>
      <c r="GW34" s="2"/>
      <c r="GX34" s="2"/>
      <c r="GY34" s="2"/>
      <c r="GZ34" s="2"/>
      <c r="HA34" s="2"/>
      <c r="HB34" s="2"/>
      <c r="HC34" s="1"/>
      <c r="HD34" s="2"/>
      <c r="HE34" s="2"/>
      <c r="HF34" s="2"/>
      <c r="HG34" s="2"/>
      <c r="HH34" s="2"/>
      <c r="HI34" s="2"/>
      <c r="HJ34" s="2"/>
      <c r="HK34" s="2"/>
      <c r="HL34" s="2"/>
      <c r="HM34" s="2"/>
      <c r="HN34" s="2"/>
      <c r="HO34" s="2"/>
      <c r="HP34" s="2"/>
      <c r="HQ34" s="2"/>
      <c r="HR34" s="2"/>
      <c r="HS34" s="2"/>
      <c r="HT34" s="1"/>
      <c r="HU34" s="2"/>
      <c r="HV34" s="2"/>
      <c r="HW34" s="2"/>
      <c r="HX34" s="2"/>
      <c r="HY34" s="2"/>
      <c r="HZ34" s="2"/>
      <c r="IA34" s="2"/>
      <c r="IB34" s="2"/>
      <c r="IC34" s="2"/>
      <c r="ID34" s="2"/>
      <c r="IE34" s="2"/>
      <c r="IF34" s="2"/>
      <c r="IG34" s="2"/>
      <c r="IH34" s="2"/>
      <c r="II34" s="2"/>
      <c r="IJ34" s="2"/>
      <c r="IK34" s="2"/>
      <c r="IL34" s="1"/>
      <c r="IM34" s="2"/>
      <c r="IN34" s="2"/>
      <c r="IO34" s="2"/>
      <c r="IP34" s="2"/>
      <c r="IQ34" s="2"/>
      <c r="IR34" s="2"/>
      <c r="IS34" s="2"/>
      <c r="IT34" s="2"/>
      <c r="IU34" s="2"/>
      <c r="IV34" s="2"/>
      <c r="IW34" s="2"/>
      <c r="IX34" s="2"/>
      <c r="IY34" s="2"/>
      <c r="IZ34" s="2"/>
      <c r="JA34" s="2"/>
      <c r="JB34" s="2"/>
      <c r="JC34" s="2"/>
      <c r="JD34" s="3"/>
      <c r="JE34" s="2"/>
      <c r="JF34" s="2"/>
      <c r="JG34" s="2"/>
      <c r="JH34" s="2"/>
      <c r="JI34" s="1"/>
      <c r="JJ34" s="2"/>
      <c r="JK34" s="2"/>
      <c r="JL34" s="3"/>
      <c r="JM34" s="2"/>
      <c r="JN34" s="2"/>
      <c r="JO34" s="2"/>
      <c r="JP34" s="2"/>
      <c r="JQ34" s="2"/>
      <c r="JR34" s="2"/>
      <c r="JS34" s="2"/>
      <c r="JT34" s="2"/>
      <c r="JU34" s="2"/>
      <c r="JV34" s="70"/>
      <c r="JW34" s="64"/>
      <c r="JX34" s="2"/>
      <c r="JY34" s="2"/>
      <c r="JZ34" s="64"/>
      <c r="KA34" s="64"/>
      <c r="KB34" s="64"/>
      <c r="KC34" s="2"/>
      <c r="KD34" s="2"/>
      <c r="KE34" s="2"/>
      <c r="KF34" s="2"/>
      <c r="KG34" s="20"/>
      <c r="KH34" s="1"/>
      <c r="KI34" s="2"/>
      <c r="KJ34" s="2"/>
      <c r="KK34" s="2"/>
      <c r="KL34" s="2"/>
      <c r="KM34" s="64"/>
      <c r="KN34" s="2"/>
      <c r="KO34" s="2"/>
      <c r="KP34" s="2"/>
      <c r="KQ34" s="2"/>
      <c r="KR34" s="20"/>
      <c r="KS34" s="1"/>
      <c r="KT34" s="2"/>
      <c r="KU34" s="2"/>
      <c r="KV34" s="2"/>
      <c r="KW34" s="2"/>
      <c r="KX34" s="64"/>
      <c r="KY34" s="2"/>
      <c r="KZ34" s="2"/>
      <c r="LA34" s="2"/>
      <c r="LB34" s="2"/>
      <c r="LC34" s="20"/>
      <c r="LD34" s="2"/>
      <c r="LE34" s="64"/>
      <c r="LF34" s="4" t="str">
        <f>LEN(LE34)</f>
        <v>0</v>
      </c>
      <c r="LG34" s="64"/>
      <c r="LH34" s="4" t="str">
        <f>LEN(LG34)</f>
        <v>0</v>
      </c>
      <c r="LI34" s="69"/>
      <c r="LJ34" s="64"/>
      <c r="LK34" s="4" t="str">
        <f>LEN(LJ34)</f>
        <v>0</v>
      </c>
      <c r="LL34" s="64"/>
      <c r="LM34" s="4" t="str">
        <f>LEN(LL34)</f>
        <v>0</v>
      </c>
      <c r="LN34" s="64"/>
      <c r="LO34" s="4" t="str">
        <f>LEN(LN34)</f>
        <v>0</v>
      </c>
      <c r="LP34" s="64"/>
      <c r="LQ34" s="4" t="str">
        <f>LEN(LP34)</f>
        <v>0</v>
      </c>
      <c r="LR34" s="64"/>
      <c r="LS34" s="4" t="str">
        <f>LEN(LR34)</f>
        <v>0</v>
      </c>
      <c r="LT34" s="64"/>
      <c r="LU34" s="4" t="str">
        <f>LEN(LT34)</f>
        <v>0</v>
      </c>
      <c r="LV34" s="3"/>
      <c r="LW34" s="2"/>
      <c r="LX34" s="2"/>
      <c r="LY34" s="2"/>
      <c r="LZ34" s="2"/>
      <c r="MA34" s="2"/>
      <c r="MB34" s="2"/>
      <c r="MC34" s="2"/>
      <c r="MD34" s="2"/>
      <c r="ME34" s="2"/>
      <c r="MF34" s="2"/>
      <c r="MG34" s="2"/>
      <c r="MH34" s="2"/>
      <c r="MI34" s="2"/>
      <c r="MJ34" s="2"/>
      <c r="MK34" s="1"/>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1"/>
      <c r="NM34" s="2"/>
      <c r="NN34" s="2"/>
      <c r="NO34" s="2"/>
      <c r="NP34" s="2"/>
      <c r="NQ34" s="2"/>
      <c r="NR34" s="2"/>
      <c r="NS34" s="2"/>
      <c r="NT34" s="2"/>
      <c r="NU34" s="2"/>
      <c r="NV34" s="2"/>
      <c r="NW34" s="2"/>
      <c r="NX34" s="2"/>
      <c r="NY34" s="2"/>
      <c r="NZ34" s="1"/>
      <c r="OA34" s="2"/>
      <c r="OB34" s="2"/>
      <c r="OC34" s="2"/>
      <c r="OD34" s="2"/>
      <c r="OE34" s="2"/>
      <c r="OF34" s="2"/>
      <c r="OG34" s="2"/>
      <c r="OH34" s="2"/>
      <c r="OI34" s="2"/>
      <c r="OJ34" s="2"/>
      <c r="OK34" s="1"/>
      <c r="OL34" s="2"/>
      <c r="OM34" s="2"/>
      <c r="ON34" s="2"/>
      <c r="OO34" s="2"/>
      <c r="OP34" s="2"/>
      <c r="OQ34" s="2"/>
      <c r="OR34" s="14"/>
      <c r="OS34" s="2"/>
      <c r="OT34" s="3"/>
      <c r="OU34" s="2"/>
      <c r="OV34" s="2"/>
      <c r="OW34" s="64"/>
      <c r="OX34" s="64"/>
      <c r="OY34" s="64"/>
      <c r="OZ34" s="64"/>
      <c r="PA34" s="64"/>
      <c r="PB34" s="64"/>
      <c r="PC34" s="3"/>
      <c r="PD34" s="64"/>
      <c r="PE34" s="2"/>
      <c r="PF34" s="2"/>
      <c r="PG34" s="64"/>
      <c r="PH34" s="2"/>
      <c r="PI34" s="2"/>
      <c r="PJ34" s="2"/>
      <c r="PK34" s="2"/>
      <c r="PL34" s="2"/>
      <c r="PM34" s="2"/>
      <c r="PN34" s="2"/>
      <c r="PO34" s="2"/>
      <c r="PP34" s="2"/>
      <c r="PQ34" s="2"/>
      <c r="PR34" s="2"/>
      <c r="PS34" s="2"/>
      <c r="PT34" s="2"/>
      <c r="PU34" s="2"/>
      <c r="PV34" s="2"/>
      <c r="PW34" s="2"/>
      <c r="PX34" s="2"/>
      <c r="PY34" s="2"/>
      <c r="PZ34" s="2"/>
      <c r="QA34" s="2"/>
      <c r="QB34" s="2"/>
      <c r="QC34" s="43"/>
      <c r="QD34" s="71"/>
      <c r="QE34"/>
      <c r="QF34"/>
      <c r="QG34"/>
      <c r="QH34"/>
      <c r="QI34"/>
      <c r="QJ34"/>
      <c r="QK34"/>
      <c r="QL34" s="71"/>
      <c r="QM34"/>
      <c r="QN34"/>
    </row>
    <row r="35" spans="1:456">
      <c r="A35" s="5"/>
      <c r="B35" s="64"/>
      <c r="C35" s="64"/>
      <c r="D35" s="4" t="str">
        <f>LEN(C35)</f>
        <v>0</v>
      </c>
      <c r="E35" s="2"/>
      <c r="F35" s="2"/>
      <c r="G35" s="2"/>
      <c r="H35" s="64"/>
      <c r="I35" s="76"/>
      <c r="J35" s="76"/>
      <c r="K35" s="2"/>
      <c r="L35" s="64"/>
      <c r="M35" s="4" t="str">
        <f>LEN(L35)</f>
        <v>0</v>
      </c>
      <c r="N35" s="64"/>
      <c r="O35" s="4" t="str">
        <f>LEN(N35)</f>
        <v>0</v>
      </c>
      <c r="P35" s="64"/>
      <c r="Q35" s="6" t="str">
        <f>LEN(P35)</f>
        <v>0</v>
      </c>
      <c r="R35" s="55"/>
      <c r="S35" s="64"/>
      <c r="T35" s="4" t="str">
        <f>LEN(S35)</f>
        <v>0</v>
      </c>
      <c r="U35" s="64"/>
      <c r="V35" s="4" t="str">
        <f>LEN(U35)</f>
        <v>0</v>
      </c>
      <c r="W35" s="65"/>
      <c r="X35" s="4" t="str">
        <f>LEN(W35)</f>
        <v>0</v>
      </c>
      <c r="Y35" s="65"/>
      <c r="Z35" s="4" t="str">
        <f>LEN(Y35)</f>
        <v>0</v>
      </c>
      <c r="AA35" s="64"/>
      <c r="AB35" s="4" t="str">
        <f>LEN(AA35)</f>
        <v>0</v>
      </c>
      <c r="AC35" s="64"/>
      <c r="AD35" s="4" t="str">
        <f>LEN(AC35)</f>
        <v>0</v>
      </c>
      <c r="AE35" s="64"/>
      <c r="AF35" s="64"/>
      <c r="AG35" s="1"/>
      <c r="AH35" s="64"/>
      <c r="AI35" s="64"/>
      <c r="AJ35" s="2"/>
      <c r="AK35" s="2"/>
      <c r="AL35" s="2"/>
      <c r="AM35" s="20"/>
      <c r="AN35" s="2"/>
      <c r="AO35" s="2"/>
      <c r="AP35" s="2"/>
      <c r="AQ35" s="2"/>
      <c r="AR35" s="2"/>
      <c r="AS35" s="2"/>
      <c r="AT35" s="2"/>
      <c r="AU35" s="2"/>
      <c r="AV35" s="2"/>
      <c r="AW35" s="64"/>
      <c r="AX35" s="69"/>
      <c r="AY35" s="2"/>
      <c r="AZ35" s="2"/>
      <c r="BA35" s="2"/>
      <c r="BB35" s="2"/>
      <c r="BC35" s="2"/>
      <c r="BD35" s="2"/>
      <c r="BE35" s="2"/>
      <c r="BF35" s="2"/>
      <c r="BG35" s="2"/>
      <c r="BH35" s="2"/>
      <c r="BI35" s="2"/>
      <c r="BJ35" s="2"/>
      <c r="BK35" s="2"/>
      <c r="BL35" s="2"/>
      <c r="BM35" s="2"/>
      <c r="BN35" s="2"/>
      <c r="BO35" s="2"/>
      <c r="BP35" s="2"/>
      <c r="BQ35" s="2"/>
      <c r="BR35" s="2"/>
      <c r="BS35" s="2"/>
      <c r="BT35" s="2"/>
      <c r="BU35" s="2"/>
      <c r="BV35" s="3"/>
      <c r="BW35" s="2"/>
      <c r="BX35" s="2"/>
      <c r="BY35" s="2"/>
      <c r="BZ35" s="2"/>
      <c r="CA35" s="2"/>
      <c r="CB35" s="2"/>
      <c r="CC35" s="2"/>
      <c r="CD35" s="2"/>
      <c r="CE35" s="2"/>
      <c r="CF35" s="2"/>
      <c r="CG35" s="2"/>
      <c r="CH35" s="2"/>
      <c r="CI35" s="2"/>
      <c r="CJ35" s="2"/>
      <c r="CK35" s="2"/>
      <c r="CL35" s="2"/>
      <c r="CM35" s="2"/>
      <c r="CN35" s="2"/>
      <c r="CO35" s="2"/>
      <c r="CP35" s="2"/>
      <c r="CQ35" s="2"/>
      <c r="CR35" s="27"/>
      <c r="CS35" s="2"/>
      <c r="CT35" s="2"/>
      <c r="CU35" s="2"/>
      <c r="CV35" s="2"/>
      <c r="CW35" s="2"/>
      <c r="CX35" s="2"/>
      <c r="CY35" s="2"/>
      <c r="CZ35" s="2"/>
      <c r="DA35" s="2"/>
      <c r="DB35" s="2"/>
      <c r="DC35" s="2"/>
      <c r="DD35" s="2"/>
      <c r="DE35" s="2"/>
      <c r="DF35" s="2"/>
      <c r="DG35" s="2"/>
      <c r="DH35" s="2"/>
      <c r="DI35" s="2"/>
      <c r="DJ35" s="2"/>
      <c r="DK35" s="2"/>
      <c r="DL35" s="2"/>
      <c r="DM35" s="2"/>
      <c r="DN35" s="2"/>
      <c r="DO35" s="51"/>
      <c r="DP35" s="3"/>
      <c r="DQ35" s="2"/>
      <c r="DR35" s="2"/>
      <c r="DS35" s="2"/>
      <c r="DT35" s="2"/>
      <c r="DU35" s="2"/>
      <c r="DV35" s="2"/>
      <c r="DW35" s="2"/>
      <c r="DX35" s="2"/>
      <c r="DY35" s="2"/>
      <c r="DZ35" s="2"/>
      <c r="EA35" s="2"/>
      <c r="EB35" s="2"/>
      <c r="EC35" s="2"/>
      <c r="ED35" s="2"/>
      <c r="EE35" s="2"/>
      <c r="EF35" s="2"/>
      <c r="EG35" s="2"/>
      <c r="EH35" s="2"/>
      <c r="EI35" s="2"/>
      <c r="EJ35" s="2"/>
      <c r="EK35" s="2"/>
      <c r="EL35" s="1"/>
      <c r="EM35" s="2"/>
      <c r="EN35" s="2"/>
      <c r="EO35" s="2"/>
      <c r="EP35" s="2"/>
      <c r="EQ35" s="2"/>
      <c r="ER35" s="2"/>
      <c r="ES35" s="2"/>
      <c r="ET35" s="2"/>
      <c r="EU35" s="2"/>
      <c r="EV35" s="2"/>
      <c r="EW35" s="2"/>
      <c r="EX35" s="2"/>
      <c r="EY35" s="2"/>
      <c r="EZ35" s="2"/>
      <c r="FA35" s="2"/>
      <c r="FB35" s="2"/>
      <c r="FC35" s="2"/>
      <c r="FD35" s="2"/>
      <c r="FE35" s="2"/>
      <c r="FF35" s="2"/>
      <c r="FG35" s="2"/>
      <c r="FH35" s="2"/>
      <c r="FI35" s="51"/>
      <c r="FJ35" s="3"/>
      <c r="FK35" s="2"/>
      <c r="FL35" s="2"/>
      <c r="FM35" s="2"/>
      <c r="FN35" s="2"/>
      <c r="FO35" s="2"/>
      <c r="FP35" s="2"/>
      <c r="FQ35" s="2"/>
      <c r="FR35" s="2"/>
      <c r="FS35" s="2"/>
      <c r="FT35" s="2"/>
      <c r="FU35" s="2"/>
      <c r="FV35" s="2"/>
      <c r="FW35" s="2"/>
      <c r="FX35" s="2"/>
      <c r="FY35" s="2"/>
      <c r="FZ35" s="2"/>
      <c r="GA35" s="2"/>
      <c r="GB35" s="2"/>
      <c r="GC35" s="2"/>
      <c r="GD35" s="2"/>
      <c r="GE35" s="2"/>
      <c r="GF35" s="1"/>
      <c r="GG35" s="2"/>
      <c r="GH35" s="2"/>
      <c r="GI35" s="2"/>
      <c r="GJ35" s="2"/>
      <c r="GK35" s="2"/>
      <c r="GL35" s="2"/>
      <c r="GM35" s="2"/>
      <c r="GN35" s="2"/>
      <c r="GO35" s="2"/>
      <c r="GP35" s="2"/>
      <c r="GQ35" s="2"/>
      <c r="GR35" s="2"/>
      <c r="GS35" s="2"/>
      <c r="GT35" s="2"/>
      <c r="GU35" s="2"/>
      <c r="GV35" s="2"/>
      <c r="GW35" s="2"/>
      <c r="GX35" s="2"/>
      <c r="GY35" s="2"/>
      <c r="GZ35" s="2"/>
      <c r="HA35" s="2"/>
      <c r="HB35" s="2"/>
      <c r="HC35" s="1"/>
      <c r="HD35" s="2"/>
      <c r="HE35" s="2"/>
      <c r="HF35" s="2"/>
      <c r="HG35" s="2"/>
      <c r="HH35" s="2"/>
      <c r="HI35" s="2"/>
      <c r="HJ35" s="2"/>
      <c r="HK35" s="2"/>
      <c r="HL35" s="2"/>
      <c r="HM35" s="2"/>
      <c r="HN35" s="2"/>
      <c r="HO35" s="2"/>
      <c r="HP35" s="2"/>
      <c r="HQ35" s="2"/>
      <c r="HR35" s="2"/>
      <c r="HS35" s="2"/>
      <c r="HT35" s="1"/>
      <c r="HU35" s="2"/>
      <c r="HV35" s="2"/>
      <c r="HW35" s="2"/>
      <c r="HX35" s="2"/>
      <c r="HY35" s="2"/>
      <c r="HZ35" s="2"/>
      <c r="IA35" s="2"/>
      <c r="IB35" s="2"/>
      <c r="IC35" s="2"/>
      <c r="ID35" s="2"/>
      <c r="IE35" s="2"/>
      <c r="IF35" s="2"/>
      <c r="IG35" s="2"/>
      <c r="IH35" s="2"/>
      <c r="II35" s="2"/>
      <c r="IJ35" s="2"/>
      <c r="IK35" s="2"/>
      <c r="IL35" s="1"/>
      <c r="IM35" s="2"/>
      <c r="IN35" s="2"/>
      <c r="IO35" s="2"/>
      <c r="IP35" s="2"/>
      <c r="IQ35" s="2"/>
      <c r="IR35" s="2"/>
      <c r="IS35" s="2"/>
      <c r="IT35" s="2"/>
      <c r="IU35" s="2"/>
      <c r="IV35" s="2"/>
      <c r="IW35" s="2"/>
      <c r="IX35" s="2"/>
      <c r="IY35" s="2"/>
      <c r="IZ35" s="2"/>
      <c r="JA35" s="2"/>
      <c r="JB35" s="2"/>
      <c r="JC35" s="2"/>
      <c r="JD35" s="3"/>
      <c r="JE35" s="2"/>
      <c r="JF35" s="2"/>
      <c r="JG35" s="2"/>
      <c r="JH35" s="2"/>
      <c r="JI35" s="1"/>
      <c r="JJ35" s="2"/>
      <c r="JK35" s="2"/>
      <c r="JL35" s="3"/>
      <c r="JM35" s="2"/>
      <c r="JN35" s="2"/>
      <c r="JO35" s="2"/>
      <c r="JP35" s="2"/>
      <c r="JQ35" s="2"/>
      <c r="JR35" s="2"/>
      <c r="JS35" s="2"/>
      <c r="JT35" s="2"/>
      <c r="JU35" s="2"/>
      <c r="JV35" s="70"/>
      <c r="JW35" s="64"/>
      <c r="JX35" s="2"/>
      <c r="JY35" s="2"/>
      <c r="JZ35" s="64"/>
      <c r="KA35" s="64"/>
      <c r="KB35" s="64"/>
      <c r="KC35" s="2"/>
      <c r="KD35" s="2"/>
      <c r="KE35" s="2"/>
      <c r="KF35" s="2"/>
      <c r="KG35" s="20"/>
      <c r="KH35" s="1"/>
      <c r="KI35" s="2"/>
      <c r="KJ35" s="2"/>
      <c r="KK35" s="2"/>
      <c r="KL35" s="2"/>
      <c r="KM35" s="64"/>
      <c r="KN35" s="2"/>
      <c r="KO35" s="2"/>
      <c r="KP35" s="2"/>
      <c r="KQ35" s="2"/>
      <c r="KR35" s="20"/>
      <c r="KS35" s="1"/>
      <c r="KT35" s="2"/>
      <c r="KU35" s="2"/>
      <c r="KV35" s="2"/>
      <c r="KW35" s="2"/>
      <c r="KX35" s="64"/>
      <c r="KY35" s="2"/>
      <c r="KZ35" s="2"/>
      <c r="LA35" s="2"/>
      <c r="LB35" s="2"/>
      <c r="LC35" s="20"/>
      <c r="LD35" s="2"/>
      <c r="LE35" s="64"/>
      <c r="LF35" s="4" t="str">
        <f>LEN(LE35)</f>
        <v>0</v>
      </c>
      <c r="LG35" s="64"/>
      <c r="LH35" s="4" t="str">
        <f>LEN(LG35)</f>
        <v>0</v>
      </c>
      <c r="LI35" s="69"/>
      <c r="LJ35" s="64"/>
      <c r="LK35" s="4" t="str">
        <f>LEN(LJ35)</f>
        <v>0</v>
      </c>
      <c r="LL35" s="64"/>
      <c r="LM35" s="4" t="str">
        <f>LEN(LL35)</f>
        <v>0</v>
      </c>
      <c r="LN35" s="64"/>
      <c r="LO35" s="4" t="str">
        <f>LEN(LN35)</f>
        <v>0</v>
      </c>
      <c r="LP35" s="64"/>
      <c r="LQ35" s="4" t="str">
        <f>LEN(LP35)</f>
        <v>0</v>
      </c>
      <c r="LR35" s="64"/>
      <c r="LS35" s="4" t="str">
        <f>LEN(LR35)</f>
        <v>0</v>
      </c>
      <c r="LT35" s="64"/>
      <c r="LU35" s="4" t="str">
        <f>LEN(LT35)</f>
        <v>0</v>
      </c>
      <c r="LV35" s="3"/>
      <c r="LW35" s="2"/>
      <c r="LX35" s="2"/>
      <c r="LY35" s="2"/>
      <c r="LZ35" s="2"/>
      <c r="MA35" s="2"/>
      <c r="MB35" s="2"/>
      <c r="MC35" s="2"/>
      <c r="MD35" s="2"/>
      <c r="ME35" s="2"/>
      <c r="MF35" s="2"/>
      <c r="MG35" s="2"/>
      <c r="MH35" s="2"/>
      <c r="MI35" s="2"/>
      <c r="MJ35" s="2"/>
      <c r="MK35" s="1"/>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1"/>
      <c r="NM35" s="2"/>
      <c r="NN35" s="2"/>
      <c r="NO35" s="2"/>
      <c r="NP35" s="2"/>
      <c r="NQ35" s="2"/>
      <c r="NR35" s="2"/>
      <c r="NS35" s="2"/>
      <c r="NT35" s="2"/>
      <c r="NU35" s="2"/>
      <c r="NV35" s="2"/>
      <c r="NW35" s="2"/>
      <c r="NX35" s="2"/>
      <c r="NY35" s="2"/>
      <c r="NZ35" s="1"/>
      <c r="OA35" s="2"/>
      <c r="OB35" s="2"/>
      <c r="OC35" s="2"/>
      <c r="OD35" s="2"/>
      <c r="OE35" s="2"/>
      <c r="OF35" s="2"/>
      <c r="OG35" s="2"/>
      <c r="OH35" s="2"/>
      <c r="OI35" s="2"/>
      <c r="OJ35" s="2"/>
      <c r="OK35" s="1"/>
      <c r="OL35" s="2"/>
      <c r="OM35" s="2"/>
      <c r="ON35" s="2"/>
      <c r="OO35" s="2"/>
      <c r="OP35" s="2"/>
      <c r="OQ35" s="2"/>
      <c r="OR35" s="14"/>
      <c r="OS35" s="2"/>
      <c r="OT35" s="3"/>
      <c r="OU35" s="2"/>
      <c r="OV35" s="2"/>
      <c r="OW35" s="64"/>
      <c r="OX35" s="64"/>
      <c r="OY35" s="64"/>
      <c r="OZ35" s="64"/>
      <c r="PA35" s="64"/>
      <c r="PB35" s="64"/>
      <c r="PC35" s="3"/>
      <c r="PD35" s="64"/>
      <c r="PE35" s="2"/>
      <c r="PF35" s="2"/>
      <c r="PG35" s="64"/>
      <c r="PH35" s="2"/>
      <c r="PI35" s="2"/>
      <c r="PJ35" s="2"/>
      <c r="PK35" s="2"/>
      <c r="PL35" s="2"/>
      <c r="PM35" s="2"/>
      <c r="PN35" s="2"/>
      <c r="PO35" s="2"/>
      <c r="PP35" s="2"/>
      <c r="PQ35" s="2"/>
      <c r="PR35" s="2"/>
      <c r="PS35" s="2"/>
      <c r="PT35" s="2"/>
      <c r="PU35" s="2"/>
      <c r="PV35" s="2"/>
      <c r="PW35" s="2"/>
      <c r="PX35" s="2"/>
      <c r="PY35" s="2"/>
      <c r="PZ35" s="2"/>
      <c r="QA35" s="2"/>
      <c r="QB35" s="2"/>
      <c r="QC35" s="43"/>
      <c r="QD35" s="71"/>
      <c r="QE35"/>
      <c r="QF35"/>
      <c r="QG35"/>
      <c r="QH35"/>
      <c r="QI35"/>
      <c r="QJ35"/>
      <c r="QK35"/>
      <c r="QL35" s="71"/>
      <c r="QM35"/>
      <c r="QN35"/>
    </row>
    <row r="36" spans="1:456">
      <c r="A36" s="5"/>
      <c r="B36" s="64"/>
      <c r="C36" s="64"/>
      <c r="D36" s="4" t="str">
        <f>LEN(C36)</f>
        <v>0</v>
      </c>
      <c r="E36" s="2"/>
      <c r="F36" s="2"/>
      <c r="G36" s="2"/>
      <c r="H36" s="64"/>
      <c r="I36" s="76"/>
      <c r="J36" s="76"/>
      <c r="K36" s="2"/>
      <c r="L36" s="64"/>
      <c r="M36" s="4" t="str">
        <f>LEN(L36)</f>
        <v>0</v>
      </c>
      <c r="N36" s="64"/>
      <c r="O36" s="4" t="str">
        <f>LEN(N36)</f>
        <v>0</v>
      </c>
      <c r="P36" s="64"/>
      <c r="Q36" s="6" t="str">
        <f>LEN(P36)</f>
        <v>0</v>
      </c>
      <c r="R36" s="55"/>
      <c r="S36" s="64"/>
      <c r="T36" s="4" t="str">
        <f>LEN(S36)</f>
        <v>0</v>
      </c>
      <c r="U36" s="64"/>
      <c r="V36" s="4" t="str">
        <f>LEN(U36)</f>
        <v>0</v>
      </c>
      <c r="W36" s="65"/>
      <c r="X36" s="4" t="str">
        <f>LEN(W36)</f>
        <v>0</v>
      </c>
      <c r="Y36" s="65"/>
      <c r="Z36" s="4" t="str">
        <f>LEN(Y36)</f>
        <v>0</v>
      </c>
      <c r="AA36" s="64"/>
      <c r="AB36" s="4" t="str">
        <f>LEN(AA36)</f>
        <v>0</v>
      </c>
      <c r="AC36" s="64"/>
      <c r="AD36" s="4" t="str">
        <f>LEN(AC36)</f>
        <v>0</v>
      </c>
      <c r="AE36" s="64"/>
      <c r="AF36" s="64"/>
      <c r="AG36" s="1"/>
      <c r="AH36" s="64"/>
      <c r="AI36" s="64"/>
      <c r="AJ36" s="2"/>
      <c r="AK36" s="2"/>
      <c r="AL36" s="2"/>
      <c r="AM36" s="20"/>
      <c r="AN36" s="2"/>
      <c r="AO36" s="2"/>
      <c r="AP36" s="2"/>
      <c r="AQ36" s="2"/>
      <c r="AR36" s="2"/>
      <c r="AS36" s="2"/>
      <c r="AT36" s="2"/>
      <c r="AU36" s="2"/>
      <c r="AV36" s="2"/>
      <c r="AW36" s="64"/>
      <c r="AX36" s="69"/>
      <c r="AY36" s="2"/>
      <c r="AZ36" s="2"/>
      <c r="BA36" s="2"/>
      <c r="BB36" s="2"/>
      <c r="BC36" s="2"/>
      <c r="BD36" s="2"/>
      <c r="BE36" s="2"/>
      <c r="BF36" s="2"/>
      <c r="BG36" s="2"/>
      <c r="BH36" s="2"/>
      <c r="BI36" s="2"/>
      <c r="BJ36" s="2"/>
      <c r="BK36" s="2"/>
      <c r="BL36" s="2"/>
      <c r="BM36" s="2"/>
      <c r="BN36" s="2"/>
      <c r="BO36" s="2"/>
      <c r="BP36" s="2"/>
      <c r="BQ36" s="2"/>
      <c r="BR36" s="2"/>
      <c r="BS36" s="2"/>
      <c r="BT36" s="2"/>
      <c r="BU36" s="2"/>
      <c r="BV36" s="3"/>
      <c r="BW36" s="2"/>
      <c r="BX36" s="2"/>
      <c r="BY36" s="2"/>
      <c r="BZ36" s="2"/>
      <c r="CA36" s="2"/>
      <c r="CB36" s="2"/>
      <c r="CC36" s="2"/>
      <c r="CD36" s="2"/>
      <c r="CE36" s="2"/>
      <c r="CF36" s="2"/>
      <c r="CG36" s="2"/>
      <c r="CH36" s="2"/>
      <c r="CI36" s="2"/>
      <c r="CJ36" s="2"/>
      <c r="CK36" s="2"/>
      <c r="CL36" s="2"/>
      <c r="CM36" s="2"/>
      <c r="CN36" s="2"/>
      <c r="CO36" s="2"/>
      <c r="CP36" s="2"/>
      <c r="CQ36" s="2"/>
      <c r="CR36" s="27"/>
      <c r="CS36" s="2"/>
      <c r="CT36" s="2"/>
      <c r="CU36" s="2"/>
      <c r="CV36" s="2"/>
      <c r="CW36" s="2"/>
      <c r="CX36" s="2"/>
      <c r="CY36" s="2"/>
      <c r="CZ36" s="2"/>
      <c r="DA36" s="2"/>
      <c r="DB36" s="2"/>
      <c r="DC36" s="2"/>
      <c r="DD36" s="2"/>
      <c r="DE36" s="2"/>
      <c r="DF36" s="2"/>
      <c r="DG36" s="2"/>
      <c r="DH36" s="2"/>
      <c r="DI36" s="2"/>
      <c r="DJ36" s="2"/>
      <c r="DK36" s="2"/>
      <c r="DL36" s="2"/>
      <c r="DM36" s="2"/>
      <c r="DN36" s="2"/>
      <c r="DO36" s="51"/>
      <c r="DP36" s="3"/>
      <c r="DQ36" s="2"/>
      <c r="DR36" s="2"/>
      <c r="DS36" s="2"/>
      <c r="DT36" s="2"/>
      <c r="DU36" s="2"/>
      <c r="DV36" s="2"/>
      <c r="DW36" s="2"/>
      <c r="DX36" s="2"/>
      <c r="DY36" s="2"/>
      <c r="DZ36" s="2"/>
      <c r="EA36" s="2"/>
      <c r="EB36" s="2"/>
      <c r="EC36" s="2"/>
      <c r="ED36" s="2"/>
      <c r="EE36" s="2"/>
      <c r="EF36" s="2"/>
      <c r="EG36" s="2"/>
      <c r="EH36" s="2"/>
      <c r="EI36" s="2"/>
      <c r="EJ36" s="2"/>
      <c r="EK36" s="2"/>
      <c r="EL36" s="1"/>
      <c r="EM36" s="2"/>
      <c r="EN36" s="2"/>
      <c r="EO36" s="2"/>
      <c r="EP36" s="2"/>
      <c r="EQ36" s="2"/>
      <c r="ER36" s="2"/>
      <c r="ES36" s="2"/>
      <c r="ET36" s="2"/>
      <c r="EU36" s="2"/>
      <c r="EV36" s="2"/>
      <c r="EW36" s="2"/>
      <c r="EX36" s="2"/>
      <c r="EY36" s="2"/>
      <c r="EZ36" s="2"/>
      <c r="FA36" s="2"/>
      <c r="FB36" s="2"/>
      <c r="FC36" s="2"/>
      <c r="FD36" s="2"/>
      <c r="FE36" s="2"/>
      <c r="FF36" s="2"/>
      <c r="FG36" s="2"/>
      <c r="FH36" s="2"/>
      <c r="FI36" s="51"/>
      <c r="FJ36" s="3"/>
      <c r="FK36" s="2"/>
      <c r="FL36" s="2"/>
      <c r="FM36" s="2"/>
      <c r="FN36" s="2"/>
      <c r="FO36" s="2"/>
      <c r="FP36" s="2"/>
      <c r="FQ36" s="2"/>
      <c r="FR36" s="2"/>
      <c r="FS36" s="2"/>
      <c r="FT36" s="2"/>
      <c r="FU36" s="2"/>
      <c r="FV36" s="2"/>
      <c r="FW36" s="2"/>
      <c r="FX36" s="2"/>
      <c r="FY36" s="2"/>
      <c r="FZ36" s="2"/>
      <c r="GA36" s="2"/>
      <c r="GB36" s="2"/>
      <c r="GC36" s="2"/>
      <c r="GD36" s="2"/>
      <c r="GE36" s="2"/>
      <c r="GF36" s="1"/>
      <c r="GG36" s="2"/>
      <c r="GH36" s="2"/>
      <c r="GI36" s="2"/>
      <c r="GJ36" s="2"/>
      <c r="GK36" s="2"/>
      <c r="GL36" s="2"/>
      <c r="GM36" s="2"/>
      <c r="GN36" s="2"/>
      <c r="GO36" s="2"/>
      <c r="GP36" s="2"/>
      <c r="GQ36" s="2"/>
      <c r="GR36" s="2"/>
      <c r="GS36" s="2"/>
      <c r="GT36" s="2"/>
      <c r="GU36" s="2"/>
      <c r="GV36" s="2"/>
      <c r="GW36" s="2"/>
      <c r="GX36" s="2"/>
      <c r="GY36" s="2"/>
      <c r="GZ36" s="2"/>
      <c r="HA36" s="2"/>
      <c r="HB36" s="2"/>
      <c r="HC36" s="1"/>
      <c r="HD36" s="2"/>
      <c r="HE36" s="2"/>
      <c r="HF36" s="2"/>
      <c r="HG36" s="2"/>
      <c r="HH36" s="2"/>
      <c r="HI36" s="2"/>
      <c r="HJ36" s="2"/>
      <c r="HK36" s="2"/>
      <c r="HL36" s="2"/>
      <c r="HM36" s="2"/>
      <c r="HN36" s="2"/>
      <c r="HO36" s="2"/>
      <c r="HP36" s="2"/>
      <c r="HQ36" s="2"/>
      <c r="HR36" s="2"/>
      <c r="HS36" s="2"/>
      <c r="HT36" s="1"/>
      <c r="HU36" s="2"/>
      <c r="HV36" s="2"/>
      <c r="HW36" s="2"/>
      <c r="HX36" s="2"/>
      <c r="HY36" s="2"/>
      <c r="HZ36" s="2"/>
      <c r="IA36" s="2"/>
      <c r="IB36" s="2"/>
      <c r="IC36" s="2"/>
      <c r="ID36" s="2"/>
      <c r="IE36" s="2"/>
      <c r="IF36" s="2"/>
      <c r="IG36" s="2"/>
      <c r="IH36" s="2"/>
      <c r="II36" s="2"/>
      <c r="IJ36" s="2"/>
      <c r="IK36" s="2"/>
      <c r="IL36" s="1"/>
      <c r="IM36" s="2"/>
      <c r="IN36" s="2"/>
      <c r="IO36" s="2"/>
      <c r="IP36" s="2"/>
      <c r="IQ36" s="2"/>
      <c r="IR36" s="2"/>
      <c r="IS36" s="2"/>
      <c r="IT36" s="2"/>
      <c r="IU36" s="2"/>
      <c r="IV36" s="2"/>
      <c r="IW36" s="2"/>
      <c r="IX36" s="2"/>
      <c r="IY36" s="2"/>
      <c r="IZ36" s="2"/>
      <c r="JA36" s="2"/>
      <c r="JB36" s="2"/>
      <c r="JC36" s="2"/>
      <c r="JD36" s="3"/>
      <c r="JE36" s="2"/>
      <c r="JF36" s="2"/>
      <c r="JG36" s="2"/>
      <c r="JH36" s="2"/>
      <c r="JI36" s="1"/>
      <c r="JJ36" s="2"/>
      <c r="JK36" s="2"/>
      <c r="JL36" s="3"/>
      <c r="JM36" s="2"/>
      <c r="JN36" s="2"/>
      <c r="JO36" s="2"/>
      <c r="JP36" s="2"/>
      <c r="JQ36" s="2"/>
      <c r="JR36" s="2"/>
      <c r="JS36" s="2"/>
      <c r="JT36" s="2"/>
      <c r="JU36" s="2"/>
      <c r="JV36" s="70"/>
      <c r="JW36" s="64"/>
      <c r="JX36" s="2"/>
      <c r="JY36" s="2"/>
      <c r="JZ36" s="64"/>
      <c r="KA36" s="64"/>
      <c r="KB36" s="64"/>
      <c r="KC36" s="2"/>
      <c r="KD36" s="2"/>
      <c r="KE36" s="2"/>
      <c r="KF36" s="2"/>
      <c r="KG36" s="20"/>
      <c r="KH36" s="1"/>
      <c r="KI36" s="2"/>
      <c r="KJ36" s="2"/>
      <c r="KK36" s="2"/>
      <c r="KL36" s="2"/>
      <c r="KM36" s="64"/>
      <c r="KN36" s="2"/>
      <c r="KO36" s="2"/>
      <c r="KP36" s="2"/>
      <c r="KQ36" s="2"/>
      <c r="KR36" s="20"/>
      <c r="KS36" s="1"/>
      <c r="KT36" s="2"/>
      <c r="KU36" s="2"/>
      <c r="KV36" s="2"/>
      <c r="KW36" s="2"/>
      <c r="KX36" s="64"/>
      <c r="KY36" s="2"/>
      <c r="KZ36" s="2"/>
      <c r="LA36" s="2"/>
      <c r="LB36" s="2"/>
      <c r="LC36" s="20"/>
      <c r="LD36" s="2"/>
      <c r="LE36" s="64"/>
      <c r="LF36" s="4" t="str">
        <f>LEN(LE36)</f>
        <v>0</v>
      </c>
      <c r="LG36" s="64"/>
      <c r="LH36" s="4" t="str">
        <f>LEN(LG36)</f>
        <v>0</v>
      </c>
      <c r="LI36" s="69"/>
      <c r="LJ36" s="64"/>
      <c r="LK36" s="4" t="str">
        <f>LEN(LJ36)</f>
        <v>0</v>
      </c>
      <c r="LL36" s="64"/>
      <c r="LM36" s="4" t="str">
        <f>LEN(LL36)</f>
        <v>0</v>
      </c>
      <c r="LN36" s="64"/>
      <c r="LO36" s="4" t="str">
        <f>LEN(LN36)</f>
        <v>0</v>
      </c>
      <c r="LP36" s="64"/>
      <c r="LQ36" s="4" t="str">
        <f>LEN(LP36)</f>
        <v>0</v>
      </c>
      <c r="LR36" s="64"/>
      <c r="LS36" s="4" t="str">
        <f>LEN(LR36)</f>
        <v>0</v>
      </c>
      <c r="LT36" s="64"/>
      <c r="LU36" s="4" t="str">
        <f>LEN(LT36)</f>
        <v>0</v>
      </c>
      <c r="LV36" s="3"/>
      <c r="LW36" s="2"/>
      <c r="LX36" s="2"/>
      <c r="LY36" s="2"/>
      <c r="LZ36" s="2"/>
      <c r="MA36" s="2"/>
      <c r="MB36" s="2"/>
      <c r="MC36" s="2"/>
      <c r="MD36" s="2"/>
      <c r="ME36" s="2"/>
      <c r="MF36" s="2"/>
      <c r="MG36" s="2"/>
      <c r="MH36" s="2"/>
      <c r="MI36" s="2"/>
      <c r="MJ36" s="2"/>
      <c r="MK36" s="1"/>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1"/>
      <c r="NM36" s="2"/>
      <c r="NN36" s="2"/>
      <c r="NO36" s="2"/>
      <c r="NP36" s="2"/>
      <c r="NQ36" s="2"/>
      <c r="NR36" s="2"/>
      <c r="NS36" s="2"/>
      <c r="NT36" s="2"/>
      <c r="NU36" s="2"/>
      <c r="NV36" s="2"/>
      <c r="NW36" s="2"/>
      <c r="NX36" s="2"/>
      <c r="NY36" s="2"/>
      <c r="NZ36" s="1"/>
      <c r="OA36" s="2"/>
      <c r="OB36" s="2"/>
      <c r="OC36" s="2"/>
      <c r="OD36" s="2"/>
      <c r="OE36" s="2"/>
      <c r="OF36" s="2"/>
      <c r="OG36" s="2"/>
      <c r="OH36" s="2"/>
      <c r="OI36" s="2"/>
      <c r="OJ36" s="2"/>
      <c r="OK36" s="1"/>
      <c r="OL36" s="2"/>
      <c r="OM36" s="2"/>
      <c r="ON36" s="2"/>
      <c r="OO36" s="2"/>
      <c r="OP36" s="2"/>
      <c r="OQ36" s="2"/>
      <c r="OR36" s="14"/>
      <c r="OS36" s="2"/>
      <c r="OT36" s="3"/>
      <c r="OU36" s="2"/>
      <c r="OV36" s="2"/>
      <c r="OW36" s="64"/>
      <c r="OX36" s="64"/>
      <c r="OY36" s="64"/>
      <c r="OZ36" s="64"/>
      <c r="PA36" s="64"/>
      <c r="PB36" s="64"/>
      <c r="PC36" s="3"/>
      <c r="PD36" s="64"/>
      <c r="PE36" s="2"/>
      <c r="PF36" s="2"/>
      <c r="PG36" s="64"/>
      <c r="PH36" s="2"/>
      <c r="PI36" s="2"/>
      <c r="PJ36" s="2"/>
      <c r="PK36" s="2"/>
      <c r="PL36" s="2"/>
      <c r="PM36" s="2"/>
      <c r="PN36" s="2"/>
      <c r="PO36" s="2"/>
      <c r="PP36" s="2"/>
      <c r="PQ36" s="2"/>
      <c r="PR36" s="2"/>
      <c r="PS36" s="2"/>
      <c r="PT36" s="2"/>
      <c r="PU36" s="2"/>
      <c r="PV36" s="2"/>
      <c r="PW36" s="2"/>
      <c r="PX36" s="2"/>
      <c r="PY36" s="2"/>
      <c r="PZ36" s="2"/>
      <c r="QA36" s="2"/>
      <c r="QB36" s="2"/>
      <c r="QC36" s="43"/>
      <c r="QD36" s="71"/>
      <c r="QE36"/>
      <c r="QF36"/>
      <c r="QG36"/>
      <c r="QH36"/>
      <c r="QI36"/>
      <c r="QJ36"/>
      <c r="QK36"/>
      <c r="QL36" s="71"/>
      <c r="QM36"/>
      <c r="QN36"/>
    </row>
    <row r="37" spans="1:456">
      <c r="A37" s="5"/>
      <c r="B37" s="64"/>
      <c r="C37" s="64"/>
      <c r="D37" s="4" t="str">
        <f>LEN(C37)</f>
        <v>0</v>
      </c>
      <c r="E37" s="2"/>
      <c r="F37" s="2"/>
      <c r="G37" s="2"/>
      <c r="H37" s="64"/>
      <c r="I37" s="76"/>
      <c r="J37" s="76"/>
      <c r="K37" s="2"/>
      <c r="L37" s="64"/>
      <c r="M37" s="4" t="str">
        <f>LEN(L37)</f>
        <v>0</v>
      </c>
      <c r="N37" s="64"/>
      <c r="O37" s="4" t="str">
        <f>LEN(N37)</f>
        <v>0</v>
      </c>
      <c r="P37" s="64"/>
      <c r="Q37" s="6" t="str">
        <f>LEN(P37)</f>
        <v>0</v>
      </c>
      <c r="R37" s="55"/>
      <c r="S37" s="64"/>
      <c r="T37" s="4" t="str">
        <f>LEN(S37)</f>
        <v>0</v>
      </c>
      <c r="U37" s="64"/>
      <c r="V37" s="4" t="str">
        <f>LEN(U37)</f>
        <v>0</v>
      </c>
      <c r="W37" s="65"/>
      <c r="X37" s="4" t="str">
        <f>LEN(W37)</f>
        <v>0</v>
      </c>
      <c r="Y37" s="65"/>
      <c r="Z37" s="4" t="str">
        <f>LEN(Y37)</f>
        <v>0</v>
      </c>
      <c r="AA37" s="64"/>
      <c r="AB37" s="4" t="str">
        <f>LEN(AA37)</f>
        <v>0</v>
      </c>
      <c r="AC37" s="64"/>
      <c r="AD37" s="4" t="str">
        <f>LEN(AC37)</f>
        <v>0</v>
      </c>
      <c r="AE37" s="64"/>
      <c r="AF37" s="64"/>
      <c r="AG37" s="1"/>
      <c r="AH37" s="64"/>
      <c r="AI37" s="64"/>
      <c r="AJ37" s="2"/>
      <c r="AK37" s="2"/>
      <c r="AL37" s="2"/>
      <c r="AM37" s="20"/>
      <c r="AN37" s="2"/>
      <c r="AO37" s="2"/>
      <c r="AP37" s="2"/>
      <c r="AQ37" s="2"/>
      <c r="AR37" s="2"/>
      <c r="AS37" s="2"/>
      <c r="AT37" s="2"/>
      <c r="AU37" s="2"/>
      <c r="AV37" s="2"/>
      <c r="AW37" s="64"/>
      <c r="AX37" s="69"/>
      <c r="AY37" s="2"/>
      <c r="AZ37" s="2"/>
      <c r="BA37" s="2"/>
      <c r="BB37" s="2"/>
      <c r="BC37" s="2"/>
      <c r="BD37" s="2"/>
      <c r="BE37" s="2"/>
      <c r="BF37" s="2"/>
      <c r="BG37" s="2"/>
      <c r="BH37" s="2"/>
      <c r="BI37" s="2"/>
      <c r="BJ37" s="2"/>
      <c r="BK37" s="2"/>
      <c r="BL37" s="2"/>
      <c r="BM37" s="2"/>
      <c r="BN37" s="2"/>
      <c r="BO37" s="2"/>
      <c r="BP37" s="2"/>
      <c r="BQ37" s="2"/>
      <c r="BR37" s="2"/>
      <c r="BS37" s="2"/>
      <c r="BT37" s="2"/>
      <c r="BU37" s="2"/>
      <c r="BV37" s="3"/>
      <c r="BW37" s="2"/>
      <c r="BX37" s="2"/>
      <c r="BY37" s="2"/>
      <c r="BZ37" s="2"/>
      <c r="CA37" s="2"/>
      <c r="CB37" s="2"/>
      <c r="CC37" s="2"/>
      <c r="CD37" s="2"/>
      <c r="CE37" s="2"/>
      <c r="CF37" s="2"/>
      <c r="CG37" s="2"/>
      <c r="CH37" s="2"/>
      <c r="CI37" s="2"/>
      <c r="CJ37" s="2"/>
      <c r="CK37" s="2"/>
      <c r="CL37" s="2"/>
      <c r="CM37" s="2"/>
      <c r="CN37" s="2"/>
      <c r="CO37" s="2"/>
      <c r="CP37" s="2"/>
      <c r="CQ37" s="2"/>
      <c r="CR37" s="27"/>
      <c r="CS37" s="2"/>
      <c r="CT37" s="2"/>
      <c r="CU37" s="2"/>
      <c r="CV37" s="2"/>
      <c r="CW37" s="2"/>
      <c r="CX37" s="2"/>
      <c r="CY37" s="2"/>
      <c r="CZ37" s="2"/>
      <c r="DA37" s="2"/>
      <c r="DB37" s="2"/>
      <c r="DC37" s="2"/>
      <c r="DD37" s="2"/>
      <c r="DE37" s="2"/>
      <c r="DF37" s="2"/>
      <c r="DG37" s="2"/>
      <c r="DH37" s="2"/>
      <c r="DI37" s="2"/>
      <c r="DJ37" s="2"/>
      <c r="DK37" s="2"/>
      <c r="DL37" s="2"/>
      <c r="DM37" s="2"/>
      <c r="DN37" s="2"/>
      <c r="DO37" s="51"/>
      <c r="DP37" s="3"/>
      <c r="DQ37" s="2"/>
      <c r="DR37" s="2"/>
      <c r="DS37" s="2"/>
      <c r="DT37" s="2"/>
      <c r="DU37" s="2"/>
      <c r="DV37" s="2"/>
      <c r="DW37" s="2"/>
      <c r="DX37" s="2"/>
      <c r="DY37" s="2"/>
      <c r="DZ37" s="2"/>
      <c r="EA37" s="2"/>
      <c r="EB37" s="2"/>
      <c r="EC37" s="2"/>
      <c r="ED37" s="2"/>
      <c r="EE37" s="2"/>
      <c r="EF37" s="2"/>
      <c r="EG37" s="2"/>
      <c r="EH37" s="2"/>
      <c r="EI37" s="2"/>
      <c r="EJ37" s="2"/>
      <c r="EK37" s="2"/>
      <c r="EL37" s="1"/>
      <c r="EM37" s="2"/>
      <c r="EN37" s="2"/>
      <c r="EO37" s="2"/>
      <c r="EP37" s="2"/>
      <c r="EQ37" s="2"/>
      <c r="ER37" s="2"/>
      <c r="ES37" s="2"/>
      <c r="ET37" s="2"/>
      <c r="EU37" s="2"/>
      <c r="EV37" s="2"/>
      <c r="EW37" s="2"/>
      <c r="EX37" s="2"/>
      <c r="EY37" s="2"/>
      <c r="EZ37" s="2"/>
      <c r="FA37" s="2"/>
      <c r="FB37" s="2"/>
      <c r="FC37" s="2"/>
      <c r="FD37" s="2"/>
      <c r="FE37" s="2"/>
      <c r="FF37" s="2"/>
      <c r="FG37" s="2"/>
      <c r="FH37" s="2"/>
      <c r="FI37" s="51"/>
      <c r="FJ37" s="3"/>
      <c r="FK37" s="2"/>
      <c r="FL37" s="2"/>
      <c r="FM37" s="2"/>
      <c r="FN37" s="2"/>
      <c r="FO37" s="2"/>
      <c r="FP37" s="2"/>
      <c r="FQ37" s="2"/>
      <c r="FR37" s="2"/>
      <c r="FS37" s="2"/>
      <c r="FT37" s="2"/>
      <c r="FU37" s="2"/>
      <c r="FV37" s="2"/>
      <c r="FW37" s="2"/>
      <c r="FX37" s="2"/>
      <c r="FY37" s="2"/>
      <c r="FZ37" s="2"/>
      <c r="GA37" s="2"/>
      <c r="GB37" s="2"/>
      <c r="GC37" s="2"/>
      <c r="GD37" s="2"/>
      <c r="GE37" s="2"/>
      <c r="GF37" s="1"/>
      <c r="GG37" s="2"/>
      <c r="GH37" s="2"/>
      <c r="GI37" s="2"/>
      <c r="GJ37" s="2"/>
      <c r="GK37" s="2"/>
      <c r="GL37" s="2"/>
      <c r="GM37" s="2"/>
      <c r="GN37" s="2"/>
      <c r="GO37" s="2"/>
      <c r="GP37" s="2"/>
      <c r="GQ37" s="2"/>
      <c r="GR37" s="2"/>
      <c r="GS37" s="2"/>
      <c r="GT37" s="2"/>
      <c r="GU37" s="2"/>
      <c r="GV37" s="2"/>
      <c r="GW37" s="2"/>
      <c r="GX37" s="2"/>
      <c r="GY37" s="2"/>
      <c r="GZ37" s="2"/>
      <c r="HA37" s="2"/>
      <c r="HB37" s="2"/>
      <c r="HC37" s="1"/>
      <c r="HD37" s="2"/>
      <c r="HE37" s="2"/>
      <c r="HF37" s="2"/>
      <c r="HG37" s="2"/>
      <c r="HH37" s="2"/>
      <c r="HI37" s="2"/>
      <c r="HJ37" s="2"/>
      <c r="HK37" s="2"/>
      <c r="HL37" s="2"/>
      <c r="HM37" s="2"/>
      <c r="HN37" s="2"/>
      <c r="HO37" s="2"/>
      <c r="HP37" s="2"/>
      <c r="HQ37" s="2"/>
      <c r="HR37" s="2"/>
      <c r="HS37" s="2"/>
      <c r="HT37" s="1"/>
      <c r="HU37" s="2"/>
      <c r="HV37" s="2"/>
      <c r="HW37" s="2"/>
      <c r="HX37" s="2"/>
      <c r="HY37" s="2"/>
      <c r="HZ37" s="2"/>
      <c r="IA37" s="2"/>
      <c r="IB37" s="2"/>
      <c r="IC37" s="2"/>
      <c r="ID37" s="2"/>
      <c r="IE37" s="2"/>
      <c r="IF37" s="2"/>
      <c r="IG37" s="2"/>
      <c r="IH37" s="2"/>
      <c r="II37" s="2"/>
      <c r="IJ37" s="2"/>
      <c r="IK37" s="2"/>
      <c r="IL37" s="1"/>
      <c r="IM37" s="2"/>
      <c r="IN37" s="2"/>
      <c r="IO37" s="2"/>
      <c r="IP37" s="2"/>
      <c r="IQ37" s="2"/>
      <c r="IR37" s="2"/>
      <c r="IS37" s="2"/>
      <c r="IT37" s="2"/>
      <c r="IU37" s="2"/>
      <c r="IV37" s="2"/>
      <c r="IW37" s="2"/>
      <c r="IX37" s="2"/>
      <c r="IY37" s="2"/>
      <c r="IZ37" s="2"/>
      <c r="JA37" s="2"/>
      <c r="JB37" s="2"/>
      <c r="JC37" s="2"/>
      <c r="JD37" s="3"/>
      <c r="JE37" s="2"/>
      <c r="JF37" s="2"/>
      <c r="JG37" s="2"/>
      <c r="JH37" s="2"/>
      <c r="JI37" s="1"/>
      <c r="JJ37" s="2"/>
      <c r="JK37" s="2"/>
      <c r="JL37" s="3"/>
      <c r="JM37" s="2"/>
      <c r="JN37" s="2"/>
      <c r="JO37" s="2"/>
      <c r="JP37" s="2"/>
      <c r="JQ37" s="2"/>
      <c r="JR37" s="2"/>
      <c r="JS37" s="2"/>
      <c r="JT37" s="2"/>
      <c r="JU37" s="2"/>
      <c r="JV37" s="70"/>
      <c r="JW37" s="64"/>
      <c r="JX37" s="2"/>
      <c r="JY37" s="2"/>
      <c r="JZ37" s="64"/>
      <c r="KA37" s="64"/>
      <c r="KB37" s="64"/>
      <c r="KC37" s="2"/>
      <c r="KD37" s="2"/>
      <c r="KE37" s="2"/>
      <c r="KF37" s="2"/>
      <c r="KG37" s="20"/>
      <c r="KH37" s="1"/>
      <c r="KI37" s="2"/>
      <c r="KJ37" s="2"/>
      <c r="KK37" s="2"/>
      <c r="KL37" s="2"/>
      <c r="KM37" s="64"/>
      <c r="KN37" s="2"/>
      <c r="KO37" s="2"/>
      <c r="KP37" s="2"/>
      <c r="KQ37" s="2"/>
      <c r="KR37" s="20"/>
      <c r="KS37" s="1"/>
      <c r="KT37" s="2"/>
      <c r="KU37" s="2"/>
      <c r="KV37" s="2"/>
      <c r="KW37" s="2"/>
      <c r="KX37" s="64"/>
      <c r="KY37" s="2"/>
      <c r="KZ37" s="2"/>
      <c r="LA37" s="2"/>
      <c r="LB37" s="2"/>
      <c r="LC37" s="20"/>
      <c r="LD37" s="2"/>
      <c r="LE37" s="64"/>
      <c r="LF37" s="4" t="str">
        <f>LEN(LE37)</f>
        <v>0</v>
      </c>
      <c r="LG37" s="64"/>
      <c r="LH37" s="4" t="str">
        <f>LEN(LG37)</f>
        <v>0</v>
      </c>
      <c r="LI37" s="69"/>
      <c r="LJ37" s="64"/>
      <c r="LK37" s="4" t="str">
        <f>LEN(LJ37)</f>
        <v>0</v>
      </c>
      <c r="LL37" s="64"/>
      <c r="LM37" s="4" t="str">
        <f>LEN(LL37)</f>
        <v>0</v>
      </c>
      <c r="LN37" s="64"/>
      <c r="LO37" s="4" t="str">
        <f>LEN(LN37)</f>
        <v>0</v>
      </c>
      <c r="LP37" s="64"/>
      <c r="LQ37" s="4" t="str">
        <f>LEN(LP37)</f>
        <v>0</v>
      </c>
      <c r="LR37" s="64"/>
      <c r="LS37" s="4" t="str">
        <f>LEN(LR37)</f>
        <v>0</v>
      </c>
      <c r="LT37" s="64"/>
      <c r="LU37" s="4" t="str">
        <f>LEN(LT37)</f>
        <v>0</v>
      </c>
      <c r="LV37" s="3"/>
      <c r="LW37" s="2"/>
      <c r="LX37" s="2"/>
      <c r="LY37" s="2"/>
      <c r="LZ37" s="2"/>
      <c r="MA37" s="2"/>
      <c r="MB37" s="2"/>
      <c r="MC37" s="2"/>
      <c r="MD37" s="2"/>
      <c r="ME37" s="2"/>
      <c r="MF37" s="2"/>
      <c r="MG37" s="2"/>
      <c r="MH37" s="2"/>
      <c r="MI37" s="2"/>
      <c r="MJ37" s="2"/>
      <c r="MK37" s="1"/>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1"/>
      <c r="NM37" s="2"/>
      <c r="NN37" s="2"/>
      <c r="NO37" s="2"/>
      <c r="NP37" s="2"/>
      <c r="NQ37" s="2"/>
      <c r="NR37" s="2"/>
      <c r="NS37" s="2"/>
      <c r="NT37" s="2"/>
      <c r="NU37" s="2"/>
      <c r="NV37" s="2"/>
      <c r="NW37" s="2"/>
      <c r="NX37" s="2"/>
      <c r="NY37" s="2"/>
      <c r="NZ37" s="1"/>
      <c r="OA37" s="2"/>
      <c r="OB37" s="2"/>
      <c r="OC37" s="2"/>
      <c r="OD37" s="2"/>
      <c r="OE37" s="2"/>
      <c r="OF37" s="2"/>
      <c r="OG37" s="2"/>
      <c r="OH37" s="2"/>
      <c r="OI37" s="2"/>
      <c r="OJ37" s="2"/>
      <c r="OK37" s="1"/>
      <c r="OL37" s="2"/>
      <c r="OM37" s="2"/>
      <c r="ON37" s="2"/>
      <c r="OO37" s="2"/>
      <c r="OP37" s="2"/>
      <c r="OQ37" s="2"/>
      <c r="OR37" s="14"/>
      <c r="OS37" s="2"/>
      <c r="OT37" s="3"/>
      <c r="OU37" s="2"/>
      <c r="OV37" s="2"/>
      <c r="OW37" s="64"/>
      <c r="OX37" s="64"/>
      <c r="OY37" s="64"/>
      <c r="OZ37" s="64"/>
      <c r="PA37" s="64"/>
      <c r="PB37" s="64"/>
      <c r="PC37" s="3"/>
      <c r="PD37" s="64"/>
      <c r="PE37" s="2"/>
      <c r="PF37" s="2"/>
      <c r="PG37" s="64"/>
      <c r="PH37" s="2"/>
      <c r="PI37" s="2"/>
      <c r="PJ37" s="2"/>
      <c r="PK37" s="2"/>
      <c r="PL37" s="2"/>
      <c r="PM37" s="2"/>
      <c r="PN37" s="2"/>
      <c r="PO37" s="2"/>
      <c r="PP37" s="2"/>
      <c r="PQ37" s="2"/>
      <c r="PR37" s="2"/>
      <c r="PS37" s="2"/>
      <c r="PT37" s="2"/>
      <c r="PU37" s="2"/>
      <c r="PV37" s="2"/>
      <c r="PW37" s="2"/>
      <c r="PX37" s="2"/>
      <c r="PY37" s="2"/>
      <c r="PZ37" s="2"/>
      <c r="QA37" s="2"/>
      <c r="QB37" s="2"/>
      <c r="QC37" s="43"/>
      <c r="QD37" s="71"/>
      <c r="QE37"/>
      <c r="QF37"/>
      <c r="QG37"/>
      <c r="QH37"/>
      <c r="QI37"/>
      <c r="QJ37"/>
      <c r="QK37"/>
      <c r="QL37" s="71"/>
      <c r="QM37"/>
      <c r="QN37"/>
    </row>
    <row r="38" spans="1:456">
      <c r="A38" s="5"/>
      <c r="B38" s="64"/>
      <c r="C38" s="64"/>
      <c r="D38" s="4" t="str">
        <f>LEN(C38)</f>
        <v>0</v>
      </c>
      <c r="E38" s="2"/>
      <c r="F38" s="2"/>
      <c r="G38" s="2"/>
      <c r="H38" s="64"/>
      <c r="I38" s="76"/>
      <c r="J38" s="76"/>
      <c r="K38" s="2"/>
      <c r="L38" s="64"/>
      <c r="M38" s="4" t="str">
        <f>LEN(L38)</f>
        <v>0</v>
      </c>
      <c r="N38" s="64"/>
      <c r="O38" s="4" t="str">
        <f>LEN(N38)</f>
        <v>0</v>
      </c>
      <c r="P38" s="64"/>
      <c r="Q38" s="6" t="str">
        <f>LEN(P38)</f>
        <v>0</v>
      </c>
      <c r="R38" s="55"/>
      <c r="S38" s="64"/>
      <c r="T38" s="4" t="str">
        <f>LEN(S38)</f>
        <v>0</v>
      </c>
      <c r="U38" s="64"/>
      <c r="V38" s="4" t="str">
        <f>LEN(U38)</f>
        <v>0</v>
      </c>
      <c r="W38" s="65"/>
      <c r="X38" s="4" t="str">
        <f>LEN(W38)</f>
        <v>0</v>
      </c>
      <c r="Y38" s="65"/>
      <c r="Z38" s="4" t="str">
        <f>LEN(Y38)</f>
        <v>0</v>
      </c>
      <c r="AA38" s="64"/>
      <c r="AB38" s="4" t="str">
        <f>LEN(AA38)</f>
        <v>0</v>
      </c>
      <c r="AC38" s="64"/>
      <c r="AD38" s="4" t="str">
        <f>LEN(AC38)</f>
        <v>0</v>
      </c>
      <c r="AE38" s="64"/>
      <c r="AF38" s="64"/>
      <c r="AG38" s="1"/>
      <c r="AH38" s="64"/>
      <c r="AI38" s="64"/>
      <c r="AJ38" s="2"/>
      <c r="AK38" s="2"/>
      <c r="AL38" s="2"/>
      <c r="AM38" s="20"/>
      <c r="AN38" s="2"/>
      <c r="AO38" s="2"/>
      <c r="AP38" s="2"/>
      <c r="AQ38" s="2"/>
      <c r="AR38" s="2"/>
      <c r="AS38" s="2"/>
      <c r="AT38" s="2"/>
      <c r="AU38" s="2"/>
      <c r="AV38" s="2"/>
      <c r="AW38" s="64"/>
      <c r="AX38" s="69"/>
      <c r="AY38" s="2"/>
      <c r="AZ38" s="2"/>
      <c r="BA38" s="2"/>
      <c r="BB38" s="2"/>
      <c r="BC38" s="2"/>
      <c r="BD38" s="2"/>
      <c r="BE38" s="2"/>
      <c r="BF38" s="2"/>
      <c r="BG38" s="2"/>
      <c r="BH38" s="2"/>
      <c r="BI38" s="2"/>
      <c r="BJ38" s="2"/>
      <c r="BK38" s="2"/>
      <c r="BL38" s="2"/>
      <c r="BM38" s="2"/>
      <c r="BN38" s="2"/>
      <c r="BO38" s="2"/>
      <c r="BP38" s="2"/>
      <c r="BQ38" s="2"/>
      <c r="BR38" s="2"/>
      <c r="BS38" s="2"/>
      <c r="BT38" s="2"/>
      <c r="BU38" s="2"/>
      <c r="BV38" s="3"/>
      <c r="BW38" s="2"/>
      <c r="BX38" s="2"/>
      <c r="BY38" s="2"/>
      <c r="BZ38" s="2"/>
      <c r="CA38" s="2"/>
      <c r="CB38" s="2"/>
      <c r="CC38" s="2"/>
      <c r="CD38" s="2"/>
      <c r="CE38" s="2"/>
      <c r="CF38" s="2"/>
      <c r="CG38" s="2"/>
      <c r="CH38" s="2"/>
      <c r="CI38" s="2"/>
      <c r="CJ38" s="2"/>
      <c r="CK38" s="2"/>
      <c r="CL38" s="2"/>
      <c r="CM38" s="2"/>
      <c r="CN38" s="2"/>
      <c r="CO38" s="2"/>
      <c r="CP38" s="2"/>
      <c r="CQ38" s="2"/>
      <c r="CR38" s="27"/>
      <c r="CS38" s="2"/>
      <c r="CT38" s="2"/>
      <c r="CU38" s="2"/>
      <c r="CV38" s="2"/>
      <c r="CW38" s="2"/>
      <c r="CX38" s="2"/>
      <c r="CY38" s="2"/>
      <c r="CZ38" s="2"/>
      <c r="DA38" s="2"/>
      <c r="DB38" s="2"/>
      <c r="DC38" s="2"/>
      <c r="DD38" s="2"/>
      <c r="DE38" s="2"/>
      <c r="DF38" s="2"/>
      <c r="DG38" s="2"/>
      <c r="DH38" s="2"/>
      <c r="DI38" s="2"/>
      <c r="DJ38" s="2"/>
      <c r="DK38" s="2"/>
      <c r="DL38" s="2"/>
      <c r="DM38" s="2"/>
      <c r="DN38" s="2"/>
      <c r="DO38" s="51"/>
      <c r="DP38" s="3"/>
      <c r="DQ38" s="2"/>
      <c r="DR38" s="2"/>
      <c r="DS38" s="2"/>
      <c r="DT38" s="2"/>
      <c r="DU38" s="2"/>
      <c r="DV38" s="2"/>
      <c r="DW38" s="2"/>
      <c r="DX38" s="2"/>
      <c r="DY38" s="2"/>
      <c r="DZ38" s="2"/>
      <c r="EA38" s="2"/>
      <c r="EB38" s="2"/>
      <c r="EC38" s="2"/>
      <c r="ED38" s="2"/>
      <c r="EE38" s="2"/>
      <c r="EF38" s="2"/>
      <c r="EG38" s="2"/>
      <c r="EH38" s="2"/>
      <c r="EI38" s="2"/>
      <c r="EJ38" s="2"/>
      <c r="EK38" s="2"/>
      <c r="EL38" s="1"/>
      <c r="EM38" s="2"/>
      <c r="EN38" s="2"/>
      <c r="EO38" s="2"/>
      <c r="EP38" s="2"/>
      <c r="EQ38" s="2"/>
      <c r="ER38" s="2"/>
      <c r="ES38" s="2"/>
      <c r="ET38" s="2"/>
      <c r="EU38" s="2"/>
      <c r="EV38" s="2"/>
      <c r="EW38" s="2"/>
      <c r="EX38" s="2"/>
      <c r="EY38" s="2"/>
      <c r="EZ38" s="2"/>
      <c r="FA38" s="2"/>
      <c r="FB38" s="2"/>
      <c r="FC38" s="2"/>
      <c r="FD38" s="2"/>
      <c r="FE38" s="2"/>
      <c r="FF38" s="2"/>
      <c r="FG38" s="2"/>
      <c r="FH38" s="2"/>
      <c r="FI38" s="51"/>
      <c r="FJ38" s="3"/>
      <c r="FK38" s="2"/>
      <c r="FL38" s="2"/>
      <c r="FM38" s="2"/>
      <c r="FN38" s="2"/>
      <c r="FO38" s="2"/>
      <c r="FP38" s="2"/>
      <c r="FQ38" s="2"/>
      <c r="FR38" s="2"/>
      <c r="FS38" s="2"/>
      <c r="FT38" s="2"/>
      <c r="FU38" s="2"/>
      <c r="FV38" s="2"/>
      <c r="FW38" s="2"/>
      <c r="FX38" s="2"/>
      <c r="FY38" s="2"/>
      <c r="FZ38" s="2"/>
      <c r="GA38" s="2"/>
      <c r="GB38" s="2"/>
      <c r="GC38" s="2"/>
      <c r="GD38" s="2"/>
      <c r="GE38" s="2"/>
      <c r="GF38" s="1"/>
      <c r="GG38" s="2"/>
      <c r="GH38" s="2"/>
      <c r="GI38" s="2"/>
      <c r="GJ38" s="2"/>
      <c r="GK38" s="2"/>
      <c r="GL38" s="2"/>
      <c r="GM38" s="2"/>
      <c r="GN38" s="2"/>
      <c r="GO38" s="2"/>
      <c r="GP38" s="2"/>
      <c r="GQ38" s="2"/>
      <c r="GR38" s="2"/>
      <c r="GS38" s="2"/>
      <c r="GT38" s="2"/>
      <c r="GU38" s="2"/>
      <c r="GV38" s="2"/>
      <c r="GW38" s="2"/>
      <c r="GX38" s="2"/>
      <c r="GY38" s="2"/>
      <c r="GZ38" s="2"/>
      <c r="HA38" s="2"/>
      <c r="HB38" s="2"/>
      <c r="HC38" s="1"/>
      <c r="HD38" s="2"/>
      <c r="HE38" s="2"/>
      <c r="HF38" s="2"/>
      <c r="HG38" s="2"/>
      <c r="HH38" s="2"/>
      <c r="HI38" s="2"/>
      <c r="HJ38" s="2"/>
      <c r="HK38" s="2"/>
      <c r="HL38" s="2"/>
      <c r="HM38" s="2"/>
      <c r="HN38" s="2"/>
      <c r="HO38" s="2"/>
      <c r="HP38" s="2"/>
      <c r="HQ38" s="2"/>
      <c r="HR38" s="2"/>
      <c r="HS38" s="2"/>
      <c r="HT38" s="1"/>
      <c r="HU38" s="2"/>
      <c r="HV38" s="2"/>
      <c r="HW38" s="2"/>
      <c r="HX38" s="2"/>
      <c r="HY38" s="2"/>
      <c r="HZ38" s="2"/>
      <c r="IA38" s="2"/>
      <c r="IB38" s="2"/>
      <c r="IC38" s="2"/>
      <c r="ID38" s="2"/>
      <c r="IE38" s="2"/>
      <c r="IF38" s="2"/>
      <c r="IG38" s="2"/>
      <c r="IH38" s="2"/>
      <c r="II38" s="2"/>
      <c r="IJ38" s="2"/>
      <c r="IK38" s="2"/>
      <c r="IL38" s="1"/>
      <c r="IM38" s="2"/>
      <c r="IN38" s="2"/>
      <c r="IO38" s="2"/>
      <c r="IP38" s="2"/>
      <c r="IQ38" s="2"/>
      <c r="IR38" s="2"/>
      <c r="IS38" s="2"/>
      <c r="IT38" s="2"/>
      <c r="IU38" s="2"/>
      <c r="IV38" s="2"/>
      <c r="IW38" s="2"/>
      <c r="IX38" s="2"/>
      <c r="IY38" s="2"/>
      <c r="IZ38" s="2"/>
      <c r="JA38" s="2"/>
      <c r="JB38" s="2"/>
      <c r="JC38" s="2"/>
      <c r="JD38" s="3"/>
      <c r="JE38" s="2"/>
      <c r="JF38" s="2"/>
      <c r="JG38" s="2"/>
      <c r="JH38" s="2"/>
      <c r="JI38" s="1"/>
      <c r="JJ38" s="2"/>
      <c r="JK38" s="2"/>
      <c r="JL38" s="3"/>
      <c r="JM38" s="2"/>
      <c r="JN38" s="2"/>
      <c r="JO38" s="2"/>
      <c r="JP38" s="2"/>
      <c r="JQ38" s="2"/>
      <c r="JR38" s="2"/>
      <c r="JS38" s="2"/>
      <c r="JT38" s="2"/>
      <c r="JU38" s="2"/>
      <c r="JV38" s="70"/>
      <c r="JW38" s="64"/>
      <c r="JX38" s="2"/>
      <c r="JY38" s="2"/>
      <c r="JZ38" s="64"/>
      <c r="KA38" s="64"/>
      <c r="KB38" s="64"/>
      <c r="KC38" s="2"/>
      <c r="KD38" s="2"/>
      <c r="KE38" s="2"/>
      <c r="KF38" s="2"/>
      <c r="KG38" s="20"/>
      <c r="KH38" s="1"/>
      <c r="KI38" s="2"/>
      <c r="KJ38" s="2"/>
      <c r="KK38" s="2"/>
      <c r="KL38" s="2"/>
      <c r="KM38" s="64"/>
      <c r="KN38" s="2"/>
      <c r="KO38" s="2"/>
      <c r="KP38" s="2"/>
      <c r="KQ38" s="2"/>
      <c r="KR38" s="20"/>
      <c r="KS38" s="1"/>
      <c r="KT38" s="2"/>
      <c r="KU38" s="2"/>
      <c r="KV38" s="2"/>
      <c r="KW38" s="2"/>
      <c r="KX38" s="64"/>
      <c r="KY38" s="2"/>
      <c r="KZ38" s="2"/>
      <c r="LA38" s="2"/>
      <c r="LB38" s="2"/>
      <c r="LC38" s="20"/>
      <c r="LD38" s="2"/>
      <c r="LE38" s="64"/>
      <c r="LF38" s="4" t="str">
        <f>LEN(LE38)</f>
        <v>0</v>
      </c>
      <c r="LG38" s="64"/>
      <c r="LH38" s="4" t="str">
        <f>LEN(LG38)</f>
        <v>0</v>
      </c>
      <c r="LI38" s="69"/>
      <c r="LJ38" s="64"/>
      <c r="LK38" s="4" t="str">
        <f>LEN(LJ38)</f>
        <v>0</v>
      </c>
      <c r="LL38" s="64"/>
      <c r="LM38" s="4" t="str">
        <f>LEN(LL38)</f>
        <v>0</v>
      </c>
      <c r="LN38" s="64"/>
      <c r="LO38" s="4" t="str">
        <f>LEN(LN38)</f>
        <v>0</v>
      </c>
      <c r="LP38" s="64"/>
      <c r="LQ38" s="4" t="str">
        <f>LEN(LP38)</f>
        <v>0</v>
      </c>
      <c r="LR38" s="64"/>
      <c r="LS38" s="4" t="str">
        <f>LEN(LR38)</f>
        <v>0</v>
      </c>
      <c r="LT38" s="64"/>
      <c r="LU38" s="4" t="str">
        <f>LEN(LT38)</f>
        <v>0</v>
      </c>
      <c r="LV38" s="3"/>
      <c r="LW38" s="2"/>
      <c r="LX38" s="2"/>
      <c r="LY38" s="2"/>
      <c r="LZ38" s="2"/>
      <c r="MA38" s="2"/>
      <c r="MB38" s="2"/>
      <c r="MC38" s="2"/>
      <c r="MD38" s="2"/>
      <c r="ME38" s="2"/>
      <c r="MF38" s="2"/>
      <c r="MG38" s="2"/>
      <c r="MH38" s="2"/>
      <c r="MI38" s="2"/>
      <c r="MJ38" s="2"/>
      <c r="MK38" s="1"/>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1"/>
      <c r="NM38" s="2"/>
      <c r="NN38" s="2"/>
      <c r="NO38" s="2"/>
      <c r="NP38" s="2"/>
      <c r="NQ38" s="2"/>
      <c r="NR38" s="2"/>
      <c r="NS38" s="2"/>
      <c r="NT38" s="2"/>
      <c r="NU38" s="2"/>
      <c r="NV38" s="2"/>
      <c r="NW38" s="2"/>
      <c r="NX38" s="2"/>
      <c r="NY38" s="2"/>
      <c r="NZ38" s="1"/>
      <c r="OA38" s="2"/>
      <c r="OB38" s="2"/>
      <c r="OC38" s="2"/>
      <c r="OD38" s="2"/>
      <c r="OE38" s="2"/>
      <c r="OF38" s="2"/>
      <c r="OG38" s="2"/>
      <c r="OH38" s="2"/>
      <c r="OI38" s="2"/>
      <c r="OJ38" s="2"/>
      <c r="OK38" s="1"/>
      <c r="OL38" s="2"/>
      <c r="OM38" s="2"/>
      <c r="ON38" s="2"/>
      <c r="OO38" s="2"/>
      <c r="OP38" s="2"/>
      <c r="OQ38" s="2"/>
      <c r="OR38" s="14"/>
      <c r="OS38" s="2"/>
      <c r="OT38" s="3"/>
      <c r="OU38" s="2"/>
      <c r="OV38" s="2"/>
      <c r="OW38" s="64"/>
      <c r="OX38" s="64"/>
      <c r="OY38" s="64"/>
      <c r="OZ38" s="64"/>
      <c r="PA38" s="64"/>
      <c r="PB38" s="64"/>
      <c r="PC38" s="3"/>
      <c r="PD38" s="64"/>
      <c r="PE38" s="2"/>
      <c r="PF38" s="2"/>
      <c r="PG38" s="64"/>
      <c r="PH38" s="2"/>
      <c r="PI38" s="2"/>
      <c r="PJ38" s="2"/>
      <c r="PK38" s="2"/>
      <c r="PL38" s="2"/>
      <c r="PM38" s="2"/>
      <c r="PN38" s="2"/>
      <c r="PO38" s="2"/>
      <c r="PP38" s="2"/>
      <c r="PQ38" s="2"/>
      <c r="PR38" s="2"/>
      <c r="PS38" s="2"/>
      <c r="PT38" s="2"/>
      <c r="PU38" s="2"/>
      <c r="PV38" s="2"/>
      <c r="PW38" s="2"/>
      <c r="PX38" s="2"/>
      <c r="PY38" s="2"/>
      <c r="PZ38" s="2"/>
      <c r="QA38" s="2"/>
      <c r="QB38" s="2"/>
      <c r="QC38" s="43"/>
      <c r="QD38" s="71"/>
      <c r="QE38"/>
      <c r="QF38"/>
      <c r="QG38"/>
      <c r="QH38"/>
      <c r="QI38"/>
      <c r="QJ38"/>
      <c r="QK38"/>
      <c r="QL38" s="71"/>
      <c r="QM38"/>
      <c r="QN38"/>
    </row>
    <row r="39" spans="1:456">
      <c r="A39" s="5"/>
      <c r="B39" s="64"/>
      <c r="C39" s="64"/>
      <c r="D39" s="4" t="str">
        <f>LEN(C39)</f>
        <v>0</v>
      </c>
      <c r="E39" s="2"/>
      <c r="F39" s="2"/>
      <c r="G39" s="2"/>
      <c r="H39" s="64"/>
      <c r="I39" s="76"/>
      <c r="J39" s="76"/>
      <c r="K39" s="2"/>
      <c r="L39" s="64"/>
      <c r="M39" s="4" t="str">
        <f>LEN(L39)</f>
        <v>0</v>
      </c>
      <c r="N39" s="64"/>
      <c r="O39" s="4" t="str">
        <f>LEN(N39)</f>
        <v>0</v>
      </c>
      <c r="P39" s="64"/>
      <c r="Q39" s="6" t="str">
        <f>LEN(P39)</f>
        <v>0</v>
      </c>
      <c r="R39" s="55"/>
      <c r="S39" s="64"/>
      <c r="T39" s="4" t="str">
        <f>LEN(S39)</f>
        <v>0</v>
      </c>
      <c r="U39" s="64"/>
      <c r="V39" s="4" t="str">
        <f>LEN(U39)</f>
        <v>0</v>
      </c>
      <c r="W39" s="65"/>
      <c r="X39" s="4" t="str">
        <f>LEN(W39)</f>
        <v>0</v>
      </c>
      <c r="Y39" s="65"/>
      <c r="Z39" s="4" t="str">
        <f>LEN(Y39)</f>
        <v>0</v>
      </c>
      <c r="AA39" s="64"/>
      <c r="AB39" s="4" t="str">
        <f>LEN(AA39)</f>
        <v>0</v>
      </c>
      <c r="AC39" s="64"/>
      <c r="AD39" s="4" t="str">
        <f>LEN(AC39)</f>
        <v>0</v>
      </c>
      <c r="AE39" s="64"/>
      <c r="AF39" s="64"/>
      <c r="AG39" s="1"/>
      <c r="AH39" s="64"/>
      <c r="AI39" s="64"/>
      <c r="AJ39" s="2"/>
      <c r="AK39" s="2"/>
      <c r="AL39" s="2"/>
      <c r="AM39" s="20"/>
      <c r="AN39" s="2"/>
      <c r="AO39" s="2"/>
      <c r="AP39" s="2"/>
      <c r="AQ39" s="2"/>
      <c r="AR39" s="2"/>
      <c r="AS39" s="2"/>
      <c r="AT39" s="2"/>
      <c r="AU39" s="2"/>
      <c r="AV39" s="2"/>
      <c r="AW39" s="64"/>
      <c r="AX39" s="69"/>
      <c r="AY39" s="2"/>
      <c r="AZ39" s="2"/>
      <c r="BA39" s="2"/>
      <c r="BB39" s="2"/>
      <c r="BC39" s="2"/>
      <c r="BD39" s="2"/>
      <c r="BE39" s="2"/>
      <c r="BF39" s="2"/>
      <c r="BG39" s="2"/>
      <c r="BH39" s="2"/>
      <c r="BI39" s="2"/>
      <c r="BJ39" s="2"/>
      <c r="BK39" s="2"/>
      <c r="BL39" s="2"/>
      <c r="BM39" s="2"/>
      <c r="BN39" s="2"/>
      <c r="BO39" s="2"/>
      <c r="BP39" s="2"/>
      <c r="BQ39" s="2"/>
      <c r="BR39" s="2"/>
      <c r="BS39" s="2"/>
      <c r="BT39" s="2"/>
      <c r="BU39" s="2"/>
      <c r="BV39" s="3"/>
      <c r="BW39" s="2"/>
      <c r="BX39" s="2"/>
      <c r="BY39" s="2"/>
      <c r="BZ39" s="2"/>
      <c r="CA39" s="2"/>
      <c r="CB39" s="2"/>
      <c r="CC39" s="2"/>
      <c r="CD39" s="2"/>
      <c r="CE39" s="2"/>
      <c r="CF39" s="2"/>
      <c r="CG39" s="2"/>
      <c r="CH39" s="2"/>
      <c r="CI39" s="2"/>
      <c r="CJ39" s="2"/>
      <c r="CK39" s="2"/>
      <c r="CL39" s="2"/>
      <c r="CM39" s="2"/>
      <c r="CN39" s="2"/>
      <c r="CO39" s="2"/>
      <c r="CP39" s="2"/>
      <c r="CQ39" s="2"/>
      <c r="CR39" s="27"/>
      <c r="CS39" s="2"/>
      <c r="CT39" s="2"/>
      <c r="CU39" s="2"/>
      <c r="CV39" s="2"/>
      <c r="CW39" s="2"/>
      <c r="CX39" s="2"/>
      <c r="CY39" s="2"/>
      <c r="CZ39" s="2"/>
      <c r="DA39" s="2"/>
      <c r="DB39" s="2"/>
      <c r="DC39" s="2"/>
      <c r="DD39" s="2"/>
      <c r="DE39" s="2"/>
      <c r="DF39" s="2"/>
      <c r="DG39" s="2"/>
      <c r="DH39" s="2"/>
      <c r="DI39" s="2"/>
      <c r="DJ39" s="2"/>
      <c r="DK39" s="2"/>
      <c r="DL39" s="2"/>
      <c r="DM39" s="2"/>
      <c r="DN39" s="2"/>
      <c r="DO39" s="51"/>
      <c r="DP39" s="3"/>
      <c r="DQ39" s="2"/>
      <c r="DR39" s="2"/>
      <c r="DS39" s="2"/>
      <c r="DT39" s="2"/>
      <c r="DU39" s="2"/>
      <c r="DV39" s="2"/>
      <c r="DW39" s="2"/>
      <c r="DX39" s="2"/>
      <c r="DY39" s="2"/>
      <c r="DZ39" s="2"/>
      <c r="EA39" s="2"/>
      <c r="EB39" s="2"/>
      <c r="EC39" s="2"/>
      <c r="ED39" s="2"/>
      <c r="EE39" s="2"/>
      <c r="EF39" s="2"/>
      <c r="EG39" s="2"/>
      <c r="EH39" s="2"/>
      <c r="EI39" s="2"/>
      <c r="EJ39" s="2"/>
      <c r="EK39" s="2"/>
      <c r="EL39" s="1"/>
      <c r="EM39" s="2"/>
      <c r="EN39" s="2"/>
      <c r="EO39" s="2"/>
      <c r="EP39" s="2"/>
      <c r="EQ39" s="2"/>
      <c r="ER39" s="2"/>
      <c r="ES39" s="2"/>
      <c r="ET39" s="2"/>
      <c r="EU39" s="2"/>
      <c r="EV39" s="2"/>
      <c r="EW39" s="2"/>
      <c r="EX39" s="2"/>
      <c r="EY39" s="2"/>
      <c r="EZ39" s="2"/>
      <c r="FA39" s="2"/>
      <c r="FB39" s="2"/>
      <c r="FC39" s="2"/>
      <c r="FD39" s="2"/>
      <c r="FE39" s="2"/>
      <c r="FF39" s="2"/>
      <c r="FG39" s="2"/>
      <c r="FH39" s="2"/>
      <c r="FI39" s="51"/>
      <c r="FJ39" s="3"/>
      <c r="FK39" s="2"/>
      <c r="FL39" s="2"/>
      <c r="FM39" s="2"/>
      <c r="FN39" s="2"/>
      <c r="FO39" s="2"/>
      <c r="FP39" s="2"/>
      <c r="FQ39" s="2"/>
      <c r="FR39" s="2"/>
      <c r="FS39" s="2"/>
      <c r="FT39" s="2"/>
      <c r="FU39" s="2"/>
      <c r="FV39" s="2"/>
      <c r="FW39" s="2"/>
      <c r="FX39" s="2"/>
      <c r="FY39" s="2"/>
      <c r="FZ39" s="2"/>
      <c r="GA39" s="2"/>
      <c r="GB39" s="2"/>
      <c r="GC39" s="2"/>
      <c r="GD39" s="2"/>
      <c r="GE39" s="2"/>
      <c r="GF39" s="1"/>
      <c r="GG39" s="2"/>
      <c r="GH39" s="2"/>
      <c r="GI39" s="2"/>
      <c r="GJ39" s="2"/>
      <c r="GK39" s="2"/>
      <c r="GL39" s="2"/>
      <c r="GM39" s="2"/>
      <c r="GN39" s="2"/>
      <c r="GO39" s="2"/>
      <c r="GP39" s="2"/>
      <c r="GQ39" s="2"/>
      <c r="GR39" s="2"/>
      <c r="GS39" s="2"/>
      <c r="GT39" s="2"/>
      <c r="GU39" s="2"/>
      <c r="GV39" s="2"/>
      <c r="GW39" s="2"/>
      <c r="GX39" s="2"/>
      <c r="GY39" s="2"/>
      <c r="GZ39" s="2"/>
      <c r="HA39" s="2"/>
      <c r="HB39" s="2"/>
      <c r="HC39" s="1"/>
      <c r="HD39" s="2"/>
      <c r="HE39" s="2"/>
      <c r="HF39" s="2"/>
      <c r="HG39" s="2"/>
      <c r="HH39" s="2"/>
      <c r="HI39" s="2"/>
      <c r="HJ39" s="2"/>
      <c r="HK39" s="2"/>
      <c r="HL39" s="2"/>
      <c r="HM39" s="2"/>
      <c r="HN39" s="2"/>
      <c r="HO39" s="2"/>
      <c r="HP39" s="2"/>
      <c r="HQ39" s="2"/>
      <c r="HR39" s="2"/>
      <c r="HS39" s="2"/>
      <c r="HT39" s="1"/>
      <c r="HU39" s="2"/>
      <c r="HV39" s="2"/>
      <c r="HW39" s="2"/>
      <c r="HX39" s="2"/>
      <c r="HY39" s="2"/>
      <c r="HZ39" s="2"/>
      <c r="IA39" s="2"/>
      <c r="IB39" s="2"/>
      <c r="IC39" s="2"/>
      <c r="ID39" s="2"/>
      <c r="IE39" s="2"/>
      <c r="IF39" s="2"/>
      <c r="IG39" s="2"/>
      <c r="IH39" s="2"/>
      <c r="II39" s="2"/>
      <c r="IJ39" s="2"/>
      <c r="IK39" s="2"/>
      <c r="IL39" s="1"/>
      <c r="IM39" s="2"/>
      <c r="IN39" s="2"/>
      <c r="IO39" s="2"/>
      <c r="IP39" s="2"/>
      <c r="IQ39" s="2"/>
      <c r="IR39" s="2"/>
      <c r="IS39" s="2"/>
      <c r="IT39" s="2"/>
      <c r="IU39" s="2"/>
      <c r="IV39" s="2"/>
      <c r="IW39" s="2"/>
      <c r="IX39" s="2"/>
      <c r="IY39" s="2"/>
      <c r="IZ39" s="2"/>
      <c r="JA39" s="2"/>
      <c r="JB39" s="2"/>
      <c r="JC39" s="2"/>
      <c r="JD39" s="3"/>
      <c r="JE39" s="2"/>
      <c r="JF39" s="2"/>
      <c r="JG39" s="2"/>
      <c r="JH39" s="2"/>
      <c r="JI39" s="1"/>
      <c r="JJ39" s="2"/>
      <c r="JK39" s="2"/>
      <c r="JL39" s="3"/>
      <c r="JM39" s="2"/>
      <c r="JN39" s="2"/>
      <c r="JO39" s="2"/>
      <c r="JP39" s="2"/>
      <c r="JQ39" s="2"/>
      <c r="JR39" s="2"/>
      <c r="JS39" s="2"/>
      <c r="JT39" s="2"/>
      <c r="JU39" s="2"/>
      <c r="JV39" s="70"/>
      <c r="JW39" s="64"/>
      <c r="JX39" s="2"/>
      <c r="JY39" s="2"/>
      <c r="JZ39" s="64"/>
      <c r="KA39" s="64"/>
      <c r="KB39" s="64"/>
      <c r="KC39" s="2"/>
      <c r="KD39" s="2"/>
      <c r="KE39" s="2"/>
      <c r="KF39" s="2"/>
      <c r="KG39" s="20"/>
      <c r="KH39" s="1"/>
      <c r="KI39" s="2"/>
      <c r="KJ39" s="2"/>
      <c r="KK39" s="2"/>
      <c r="KL39" s="2"/>
      <c r="KM39" s="64"/>
      <c r="KN39" s="2"/>
      <c r="KO39" s="2"/>
      <c r="KP39" s="2"/>
      <c r="KQ39" s="2"/>
      <c r="KR39" s="20"/>
      <c r="KS39" s="1"/>
      <c r="KT39" s="2"/>
      <c r="KU39" s="2"/>
      <c r="KV39" s="2"/>
      <c r="KW39" s="2"/>
      <c r="KX39" s="64"/>
      <c r="KY39" s="2"/>
      <c r="KZ39" s="2"/>
      <c r="LA39" s="2"/>
      <c r="LB39" s="2"/>
      <c r="LC39" s="20"/>
      <c r="LD39" s="2"/>
      <c r="LE39" s="64"/>
      <c r="LF39" s="4" t="str">
        <f>LEN(LE39)</f>
        <v>0</v>
      </c>
      <c r="LG39" s="64"/>
      <c r="LH39" s="4" t="str">
        <f>LEN(LG39)</f>
        <v>0</v>
      </c>
      <c r="LI39" s="69"/>
      <c r="LJ39" s="64"/>
      <c r="LK39" s="4" t="str">
        <f>LEN(LJ39)</f>
        <v>0</v>
      </c>
      <c r="LL39" s="64"/>
      <c r="LM39" s="4" t="str">
        <f>LEN(LL39)</f>
        <v>0</v>
      </c>
      <c r="LN39" s="64"/>
      <c r="LO39" s="4" t="str">
        <f>LEN(LN39)</f>
        <v>0</v>
      </c>
      <c r="LP39" s="64"/>
      <c r="LQ39" s="4" t="str">
        <f>LEN(LP39)</f>
        <v>0</v>
      </c>
      <c r="LR39" s="64"/>
      <c r="LS39" s="4" t="str">
        <f>LEN(LR39)</f>
        <v>0</v>
      </c>
      <c r="LT39" s="64"/>
      <c r="LU39" s="4" t="str">
        <f>LEN(LT39)</f>
        <v>0</v>
      </c>
      <c r="LV39" s="3"/>
      <c r="LW39" s="2"/>
      <c r="LX39" s="2"/>
      <c r="LY39" s="2"/>
      <c r="LZ39" s="2"/>
      <c r="MA39" s="2"/>
      <c r="MB39" s="2"/>
      <c r="MC39" s="2"/>
      <c r="MD39" s="2"/>
      <c r="ME39" s="2"/>
      <c r="MF39" s="2"/>
      <c r="MG39" s="2"/>
      <c r="MH39" s="2"/>
      <c r="MI39" s="2"/>
      <c r="MJ39" s="2"/>
      <c r="MK39" s="1"/>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1"/>
      <c r="NM39" s="2"/>
      <c r="NN39" s="2"/>
      <c r="NO39" s="2"/>
      <c r="NP39" s="2"/>
      <c r="NQ39" s="2"/>
      <c r="NR39" s="2"/>
      <c r="NS39" s="2"/>
      <c r="NT39" s="2"/>
      <c r="NU39" s="2"/>
      <c r="NV39" s="2"/>
      <c r="NW39" s="2"/>
      <c r="NX39" s="2"/>
      <c r="NY39" s="2"/>
      <c r="NZ39" s="1"/>
      <c r="OA39" s="2"/>
      <c r="OB39" s="2"/>
      <c r="OC39" s="2"/>
      <c r="OD39" s="2"/>
      <c r="OE39" s="2"/>
      <c r="OF39" s="2"/>
      <c r="OG39" s="2"/>
      <c r="OH39" s="2"/>
      <c r="OI39" s="2"/>
      <c r="OJ39" s="2"/>
      <c r="OK39" s="1"/>
      <c r="OL39" s="2"/>
      <c r="OM39" s="2"/>
      <c r="ON39" s="2"/>
      <c r="OO39" s="2"/>
      <c r="OP39" s="2"/>
      <c r="OQ39" s="2"/>
      <c r="OR39" s="14"/>
      <c r="OS39" s="2"/>
      <c r="OT39" s="3"/>
      <c r="OU39" s="2"/>
      <c r="OV39" s="2"/>
      <c r="OW39" s="64"/>
      <c r="OX39" s="64"/>
      <c r="OY39" s="64"/>
      <c r="OZ39" s="64"/>
      <c r="PA39" s="64"/>
      <c r="PB39" s="64"/>
      <c r="PC39" s="3"/>
      <c r="PD39" s="64"/>
      <c r="PE39" s="2"/>
      <c r="PF39" s="2"/>
      <c r="PG39" s="64"/>
      <c r="PH39" s="2"/>
      <c r="PI39" s="2"/>
      <c r="PJ39" s="2"/>
      <c r="PK39" s="2"/>
      <c r="PL39" s="2"/>
      <c r="PM39" s="2"/>
      <c r="PN39" s="2"/>
      <c r="PO39" s="2"/>
      <c r="PP39" s="2"/>
      <c r="PQ39" s="2"/>
      <c r="PR39" s="2"/>
      <c r="PS39" s="2"/>
      <c r="PT39" s="2"/>
      <c r="PU39" s="2"/>
      <c r="PV39" s="2"/>
      <c r="PW39" s="2"/>
      <c r="PX39" s="2"/>
      <c r="PY39" s="2"/>
      <c r="PZ39" s="2"/>
      <c r="QA39" s="2"/>
      <c r="QB39" s="2"/>
      <c r="QC39" s="43"/>
      <c r="QD39" s="71"/>
      <c r="QE39"/>
      <c r="QF39"/>
      <c r="QG39"/>
      <c r="QH39"/>
      <c r="QI39"/>
      <c r="QJ39"/>
      <c r="QK39"/>
      <c r="QL39" s="71"/>
      <c r="QM39"/>
      <c r="QN39"/>
    </row>
    <row r="40" spans="1:456">
      <c r="A40" s="5"/>
      <c r="B40" s="64"/>
      <c r="C40" s="64"/>
      <c r="D40" s="4" t="str">
        <f>LEN(C40)</f>
        <v>0</v>
      </c>
      <c r="E40" s="2"/>
      <c r="F40" s="2"/>
      <c r="G40" s="2"/>
      <c r="H40" s="64"/>
      <c r="I40" s="76"/>
      <c r="J40" s="76"/>
      <c r="K40" s="2"/>
      <c r="L40" s="64"/>
      <c r="M40" s="4" t="str">
        <f>LEN(L40)</f>
        <v>0</v>
      </c>
      <c r="N40" s="64"/>
      <c r="O40" s="4" t="str">
        <f>LEN(N40)</f>
        <v>0</v>
      </c>
      <c r="P40" s="64"/>
      <c r="Q40" s="6" t="str">
        <f>LEN(P40)</f>
        <v>0</v>
      </c>
      <c r="R40" s="55"/>
      <c r="S40" s="64"/>
      <c r="T40" s="4" t="str">
        <f>LEN(S40)</f>
        <v>0</v>
      </c>
      <c r="U40" s="64"/>
      <c r="V40" s="4" t="str">
        <f>LEN(U40)</f>
        <v>0</v>
      </c>
      <c r="W40" s="65"/>
      <c r="X40" s="4" t="str">
        <f>LEN(W40)</f>
        <v>0</v>
      </c>
      <c r="Y40" s="65"/>
      <c r="Z40" s="4" t="str">
        <f>LEN(Y40)</f>
        <v>0</v>
      </c>
      <c r="AA40" s="64"/>
      <c r="AB40" s="4" t="str">
        <f>LEN(AA40)</f>
        <v>0</v>
      </c>
      <c r="AC40" s="64"/>
      <c r="AD40" s="4" t="str">
        <f>LEN(AC40)</f>
        <v>0</v>
      </c>
      <c r="AE40" s="64"/>
      <c r="AF40" s="64"/>
      <c r="AG40" s="1"/>
      <c r="AH40" s="64"/>
      <c r="AI40" s="64"/>
      <c r="AJ40" s="2"/>
      <c r="AK40" s="2"/>
      <c r="AL40" s="2"/>
      <c r="AM40" s="20"/>
      <c r="AN40" s="2"/>
      <c r="AO40" s="2"/>
      <c r="AP40" s="2"/>
      <c r="AQ40" s="2"/>
      <c r="AR40" s="2"/>
      <c r="AS40" s="2"/>
      <c r="AT40" s="2"/>
      <c r="AU40" s="2"/>
      <c r="AV40" s="2"/>
      <c r="AW40" s="64"/>
      <c r="AX40" s="69"/>
      <c r="AY40" s="2"/>
      <c r="AZ40" s="2"/>
      <c r="BA40" s="2"/>
      <c r="BB40" s="2"/>
      <c r="BC40" s="2"/>
      <c r="BD40" s="2"/>
      <c r="BE40" s="2"/>
      <c r="BF40" s="2"/>
      <c r="BG40" s="2"/>
      <c r="BH40" s="2"/>
      <c r="BI40" s="2"/>
      <c r="BJ40" s="2"/>
      <c r="BK40" s="2"/>
      <c r="BL40" s="2"/>
      <c r="BM40" s="2"/>
      <c r="BN40" s="2"/>
      <c r="BO40" s="2"/>
      <c r="BP40" s="2"/>
      <c r="BQ40" s="2"/>
      <c r="BR40" s="2"/>
      <c r="BS40" s="2"/>
      <c r="BT40" s="2"/>
      <c r="BU40" s="2"/>
      <c r="BV40" s="3"/>
      <c r="BW40" s="2"/>
      <c r="BX40" s="2"/>
      <c r="BY40" s="2"/>
      <c r="BZ40" s="2"/>
      <c r="CA40" s="2"/>
      <c r="CB40" s="2"/>
      <c r="CC40" s="2"/>
      <c r="CD40" s="2"/>
      <c r="CE40" s="2"/>
      <c r="CF40" s="2"/>
      <c r="CG40" s="2"/>
      <c r="CH40" s="2"/>
      <c r="CI40" s="2"/>
      <c r="CJ40" s="2"/>
      <c r="CK40" s="2"/>
      <c r="CL40" s="2"/>
      <c r="CM40" s="2"/>
      <c r="CN40" s="2"/>
      <c r="CO40" s="2"/>
      <c r="CP40" s="2"/>
      <c r="CQ40" s="2"/>
      <c r="CR40" s="27"/>
      <c r="CS40" s="2"/>
      <c r="CT40" s="2"/>
      <c r="CU40" s="2"/>
      <c r="CV40" s="2"/>
      <c r="CW40" s="2"/>
      <c r="CX40" s="2"/>
      <c r="CY40" s="2"/>
      <c r="CZ40" s="2"/>
      <c r="DA40" s="2"/>
      <c r="DB40" s="2"/>
      <c r="DC40" s="2"/>
      <c r="DD40" s="2"/>
      <c r="DE40" s="2"/>
      <c r="DF40" s="2"/>
      <c r="DG40" s="2"/>
      <c r="DH40" s="2"/>
      <c r="DI40" s="2"/>
      <c r="DJ40" s="2"/>
      <c r="DK40" s="2"/>
      <c r="DL40" s="2"/>
      <c r="DM40" s="2"/>
      <c r="DN40" s="2"/>
      <c r="DO40" s="51"/>
      <c r="DP40" s="3"/>
      <c r="DQ40" s="2"/>
      <c r="DR40" s="2"/>
      <c r="DS40" s="2"/>
      <c r="DT40" s="2"/>
      <c r="DU40" s="2"/>
      <c r="DV40" s="2"/>
      <c r="DW40" s="2"/>
      <c r="DX40" s="2"/>
      <c r="DY40" s="2"/>
      <c r="DZ40" s="2"/>
      <c r="EA40" s="2"/>
      <c r="EB40" s="2"/>
      <c r="EC40" s="2"/>
      <c r="ED40" s="2"/>
      <c r="EE40" s="2"/>
      <c r="EF40" s="2"/>
      <c r="EG40" s="2"/>
      <c r="EH40" s="2"/>
      <c r="EI40" s="2"/>
      <c r="EJ40" s="2"/>
      <c r="EK40" s="2"/>
      <c r="EL40" s="1"/>
      <c r="EM40" s="2"/>
      <c r="EN40" s="2"/>
      <c r="EO40" s="2"/>
      <c r="EP40" s="2"/>
      <c r="EQ40" s="2"/>
      <c r="ER40" s="2"/>
      <c r="ES40" s="2"/>
      <c r="ET40" s="2"/>
      <c r="EU40" s="2"/>
      <c r="EV40" s="2"/>
      <c r="EW40" s="2"/>
      <c r="EX40" s="2"/>
      <c r="EY40" s="2"/>
      <c r="EZ40" s="2"/>
      <c r="FA40" s="2"/>
      <c r="FB40" s="2"/>
      <c r="FC40" s="2"/>
      <c r="FD40" s="2"/>
      <c r="FE40" s="2"/>
      <c r="FF40" s="2"/>
      <c r="FG40" s="2"/>
      <c r="FH40" s="2"/>
      <c r="FI40" s="51"/>
      <c r="FJ40" s="3"/>
      <c r="FK40" s="2"/>
      <c r="FL40" s="2"/>
      <c r="FM40" s="2"/>
      <c r="FN40" s="2"/>
      <c r="FO40" s="2"/>
      <c r="FP40" s="2"/>
      <c r="FQ40" s="2"/>
      <c r="FR40" s="2"/>
      <c r="FS40" s="2"/>
      <c r="FT40" s="2"/>
      <c r="FU40" s="2"/>
      <c r="FV40" s="2"/>
      <c r="FW40" s="2"/>
      <c r="FX40" s="2"/>
      <c r="FY40" s="2"/>
      <c r="FZ40" s="2"/>
      <c r="GA40" s="2"/>
      <c r="GB40" s="2"/>
      <c r="GC40" s="2"/>
      <c r="GD40" s="2"/>
      <c r="GE40" s="2"/>
      <c r="GF40" s="1"/>
      <c r="GG40" s="2"/>
      <c r="GH40" s="2"/>
      <c r="GI40" s="2"/>
      <c r="GJ40" s="2"/>
      <c r="GK40" s="2"/>
      <c r="GL40" s="2"/>
      <c r="GM40" s="2"/>
      <c r="GN40" s="2"/>
      <c r="GO40" s="2"/>
      <c r="GP40" s="2"/>
      <c r="GQ40" s="2"/>
      <c r="GR40" s="2"/>
      <c r="GS40" s="2"/>
      <c r="GT40" s="2"/>
      <c r="GU40" s="2"/>
      <c r="GV40" s="2"/>
      <c r="GW40" s="2"/>
      <c r="GX40" s="2"/>
      <c r="GY40" s="2"/>
      <c r="GZ40" s="2"/>
      <c r="HA40" s="2"/>
      <c r="HB40" s="2"/>
      <c r="HC40" s="1"/>
      <c r="HD40" s="2"/>
      <c r="HE40" s="2"/>
      <c r="HF40" s="2"/>
      <c r="HG40" s="2"/>
      <c r="HH40" s="2"/>
      <c r="HI40" s="2"/>
      <c r="HJ40" s="2"/>
      <c r="HK40" s="2"/>
      <c r="HL40" s="2"/>
      <c r="HM40" s="2"/>
      <c r="HN40" s="2"/>
      <c r="HO40" s="2"/>
      <c r="HP40" s="2"/>
      <c r="HQ40" s="2"/>
      <c r="HR40" s="2"/>
      <c r="HS40" s="2"/>
      <c r="HT40" s="1"/>
      <c r="HU40" s="2"/>
      <c r="HV40" s="2"/>
      <c r="HW40" s="2"/>
      <c r="HX40" s="2"/>
      <c r="HY40" s="2"/>
      <c r="HZ40" s="2"/>
      <c r="IA40" s="2"/>
      <c r="IB40" s="2"/>
      <c r="IC40" s="2"/>
      <c r="ID40" s="2"/>
      <c r="IE40" s="2"/>
      <c r="IF40" s="2"/>
      <c r="IG40" s="2"/>
      <c r="IH40" s="2"/>
      <c r="II40" s="2"/>
      <c r="IJ40" s="2"/>
      <c r="IK40" s="2"/>
      <c r="IL40" s="1"/>
      <c r="IM40" s="2"/>
      <c r="IN40" s="2"/>
      <c r="IO40" s="2"/>
      <c r="IP40" s="2"/>
      <c r="IQ40" s="2"/>
      <c r="IR40" s="2"/>
      <c r="IS40" s="2"/>
      <c r="IT40" s="2"/>
      <c r="IU40" s="2"/>
      <c r="IV40" s="2"/>
      <c r="IW40" s="2"/>
      <c r="IX40" s="2"/>
      <c r="IY40" s="2"/>
      <c r="IZ40" s="2"/>
      <c r="JA40" s="2"/>
      <c r="JB40" s="2"/>
      <c r="JC40" s="2"/>
      <c r="JD40" s="3"/>
      <c r="JE40" s="2"/>
      <c r="JF40" s="2"/>
      <c r="JG40" s="2"/>
      <c r="JH40" s="2"/>
      <c r="JI40" s="1"/>
      <c r="JJ40" s="2"/>
      <c r="JK40" s="2"/>
      <c r="JL40" s="3"/>
      <c r="JM40" s="2"/>
      <c r="JN40" s="2"/>
      <c r="JO40" s="2"/>
      <c r="JP40" s="2"/>
      <c r="JQ40" s="2"/>
      <c r="JR40" s="2"/>
      <c r="JS40" s="2"/>
      <c r="JT40" s="2"/>
      <c r="JU40" s="2"/>
      <c r="JV40" s="70"/>
      <c r="JW40" s="64"/>
      <c r="JX40" s="2"/>
      <c r="JY40" s="2"/>
      <c r="JZ40" s="64"/>
      <c r="KA40" s="64"/>
      <c r="KB40" s="64"/>
      <c r="KC40" s="2"/>
      <c r="KD40" s="2"/>
      <c r="KE40" s="2"/>
      <c r="KF40" s="2"/>
      <c r="KG40" s="20"/>
      <c r="KH40" s="1"/>
      <c r="KI40" s="2"/>
      <c r="KJ40" s="2"/>
      <c r="KK40" s="2"/>
      <c r="KL40" s="2"/>
      <c r="KM40" s="64"/>
      <c r="KN40" s="2"/>
      <c r="KO40" s="2"/>
      <c r="KP40" s="2"/>
      <c r="KQ40" s="2"/>
      <c r="KR40" s="20"/>
      <c r="KS40" s="1"/>
      <c r="KT40" s="2"/>
      <c r="KU40" s="2"/>
      <c r="KV40" s="2"/>
      <c r="KW40" s="2"/>
      <c r="KX40" s="64"/>
      <c r="KY40" s="2"/>
      <c r="KZ40" s="2"/>
      <c r="LA40" s="2"/>
      <c r="LB40" s="2"/>
      <c r="LC40" s="20"/>
      <c r="LD40" s="2"/>
      <c r="LE40" s="64"/>
      <c r="LF40" s="4" t="str">
        <f>LEN(LE40)</f>
        <v>0</v>
      </c>
      <c r="LG40" s="64"/>
      <c r="LH40" s="4" t="str">
        <f>LEN(LG40)</f>
        <v>0</v>
      </c>
      <c r="LI40" s="69"/>
      <c r="LJ40" s="64"/>
      <c r="LK40" s="4" t="str">
        <f>LEN(LJ40)</f>
        <v>0</v>
      </c>
      <c r="LL40" s="64"/>
      <c r="LM40" s="4" t="str">
        <f>LEN(LL40)</f>
        <v>0</v>
      </c>
      <c r="LN40" s="64"/>
      <c r="LO40" s="4" t="str">
        <f>LEN(LN40)</f>
        <v>0</v>
      </c>
      <c r="LP40" s="64"/>
      <c r="LQ40" s="4" t="str">
        <f>LEN(LP40)</f>
        <v>0</v>
      </c>
      <c r="LR40" s="64"/>
      <c r="LS40" s="4" t="str">
        <f>LEN(LR40)</f>
        <v>0</v>
      </c>
      <c r="LT40" s="64"/>
      <c r="LU40" s="4" t="str">
        <f>LEN(LT40)</f>
        <v>0</v>
      </c>
      <c r="LV40" s="3"/>
      <c r="LW40" s="2"/>
      <c r="LX40" s="2"/>
      <c r="LY40" s="2"/>
      <c r="LZ40" s="2"/>
      <c r="MA40" s="2"/>
      <c r="MB40" s="2"/>
      <c r="MC40" s="2"/>
      <c r="MD40" s="2"/>
      <c r="ME40" s="2"/>
      <c r="MF40" s="2"/>
      <c r="MG40" s="2"/>
      <c r="MH40" s="2"/>
      <c r="MI40" s="2"/>
      <c r="MJ40" s="2"/>
      <c r="MK40" s="1"/>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1"/>
      <c r="NM40" s="2"/>
      <c r="NN40" s="2"/>
      <c r="NO40" s="2"/>
      <c r="NP40" s="2"/>
      <c r="NQ40" s="2"/>
      <c r="NR40" s="2"/>
      <c r="NS40" s="2"/>
      <c r="NT40" s="2"/>
      <c r="NU40" s="2"/>
      <c r="NV40" s="2"/>
      <c r="NW40" s="2"/>
      <c r="NX40" s="2"/>
      <c r="NY40" s="2"/>
      <c r="NZ40" s="1"/>
      <c r="OA40" s="2"/>
      <c r="OB40" s="2"/>
      <c r="OC40" s="2"/>
      <c r="OD40" s="2"/>
      <c r="OE40" s="2"/>
      <c r="OF40" s="2"/>
      <c r="OG40" s="2"/>
      <c r="OH40" s="2"/>
      <c r="OI40" s="2"/>
      <c r="OJ40" s="2"/>
      <c r="OK40" s="1"/>
      <c r="OL40" s="2"/>
      <c r="OM40" s="2"/>
      <c r="ON40" s="2"/>
      <c r="OO40" s="2"/>
      <c r="OP40" s="2"/>
      <c r="OQ40" s="2"/>
      <c r="OR40" s="14"/>
      <c r="OS40" s="2"/>
      <c r="OT40" s="3"/>
      <c r="OU40" s="2"/>
      <c r="OV40" s="2"/>
      <c r="OW40" s="64"/>
      <c r="OX40" s="64"/>
      <c r="OY40" s="64"/>
      <c r="OZ40" s="64"/>
      <c r="PA40" s="64"/>
      <c r="PB40" s="64"/>
      <c r="PC40" s="3"/>
      <c r="PD40" s="64"/>
      <c r="PE40" s="2"/>
      <c r="PF40" s="2"/>
      <c r="PG40" s="64"/>
      <c r="PH40" s="2"/>
      <c r="PI40" s="2"/>
      <c r="PJ40" s="2"/>
      <c r="PK40" s="2"/>
      <c r="PL40" s="2"/>
      <c r="PM40" s="2"/>
      <c r="PN40" s="2"/>
      <c r="PO40" s="2"/>
      <c r="PP40" s="2"/>
      <c r="PQ40" s="2"/>
      <c r="PR40" s="2"/>
      <c r="PS40" s="2"/>
      <c r="PT40" s="2"/>
      <c r="PU40" s="2"/>
      <c r="PV40" s="2"/>
      <c r="PW40" s="2"/>
      <c r="PX40" s="2"/>
      <c r="PY40" s="2"/>
      <c r="PZ40" s="2"/>
      <c r="QA40" s="2"/>
      <c r="QB40" s="2"/>
      <c r="QC40" s="43"/>
      <c r="QD40" s="71"/>
      <c r="QE40"/>
      <c r="QF40"/>
      <c r="QG40"/>
      <c r="QH40"/>
      <c r="QI40"/>
      <c r="QJ40"/>
      <c r="QK40"/>
      <c r="QL40" s="71"/>
      <c r="QM40"/>
      <c r="QN40"/>
    </row>
    <row r="41" spans="1:456">
      <c r="A41" s="5"/>
      <c r="B41" s="64"/>
      <c r="C41" s="64"/>
      <c r="D41" s="4" t="str">
        <f>LEN(C41)</f>
        <v>0</v>
      </c>
      <c r="E41" s="2"/>
      <c r="F41" s="2"/>
      <c r="G41" s="2"/>
      <c r="H41" s="64"/>
      <c r="I41" s="76"/>
      <c r="J41" s="76"/>
      <c r="K41" s="2"/>
      <c r="L41" s="64"/>
      <c r="M41" s="4" t="str">
        <f>LEN(L41)</f>
        <v>0</v>
      </c>
      <c r="N41" s="64"/>
      <c r="O41" s="4" t="str">
        <f>LEN(N41)</f>
        <v>0</v>
      </c>
      <c r="P41" s="64"/>
      <c r="Q41" s="6" t="str">
        <f>LEN(P41)</f>
        <v>0</v>
      </c>
      <c r="R41" s="55"/>
      <c r="S41" s="64"/>
      <c r="T41" s="4" t="str">
        <f>LEN(S41)</f>
        <v>0</v>
      </c>
      <c r="U41" s="64"/>
      <c r="V41" s="4" t="str">
        <f>LEN(U41)</f>
        <v>0</v>
      </c>
      <c r="W41" s="65"/>
      <c r="X41" s="4" t="str">
        <f>LEN(W41)</f>
        <v>0</v>
      </c>
      <c r="Y41" s="65"/>
      <c r="Z41" s="4" t="str">
        <f>LEN(Y41)</f>
        <v>0</v>
      </c>
      <c r="AA41" s="64"/>
      <c r="AB41" s="4" t="str">
        <f>LEN(AA41)</f>
        <v>0</v>
      </c>
      <c r="AC41" s="64"/>
      <c r="AD41" s="4" t="str">
        <f>LEN(AC41)</f>
        <v>0</v>
      </c>
      <c r="AE41" s="64"/>
      <c r="AF41" s="64"/>
      <c r="AG41" s="1"/>
      <c r="AH41" s="64"/>
      <c r="AI41" s="64"/>
      <c r="AJ41" s="2"/>
      <c r="AK41" s="2"/>
      <c r="AL41" s="2"/>
      <c r="AM41" s="20"/>
      <c r="AN41" s="2"/>
      <c r="AO41" s="2"/>
      <c r="AP41" s="2"/>
      <c r="AQ41" s="2"/>
      <c r="AR41" s="2"/>
      <c r="AS41" s="2"/>
      <c r="AT41" s="2"/>
      <c r="AU41" s="2"/>
      <c r="AV41" s="2"/>
      <c r="AW41" s="64"/>
      <c r="AX41" s="69"/>
      <c r="AY41" s="2"/>
      <c r="AZ41" s="2"/>
      <c r="BA41" s="2"/>
      <c r="BB41" s="2"/>
      <c r="BC41" s="2"/>
      <c r="BD41" s="2"/>
      <c r="BE41" s="2"/>
      <c r="BF41" s="2"/>
      <c r="BG41" s="2"/>
      <c r="BH41" s="2"/>
      <c r="BI41" s="2"/>
      <c r="BJ41" s="2"/>
      <c r="BK41" s="2"/>
      <c r="BL41" s="2"/>
      <c r="BM41" s="2"/>
      <c r="BN41" s="2"/>
      <c r="BO41" s="2"/>
      <c r="BP41" s="2"/>
      <c r="BQ41" s="2"/>
      <c r="BR41" s="2"/>
      <c r="BS41" s="2"/>
      <c r="BT41" s="2"/>
      <c r="BU41" s="2"/>
      <c r="BV41" s="3"/>
      <c r="BW41" s="2"/>
      <c r="BX41" s="2"/>
      <c r="BY41" s="2"/>
      <c r="BZ41" s="2"/>
      <c r="CA41" s="2"/>
      <c r="CB41" s="2"/>
      <c r="CC41" s="2"/>
      <c r="CD41" s="2"/>
      <c r="CE41" s="2"/>
      <c r="CF41" s="2"/>
      <c r="CG41" s="2"/>
      <c r="CH41" s="2"/>
      <c r="CI41" s="2"/>
      <c r="CJ41" s="2"/>
      <c r="CK41" s="2"/>
      <c r="CL41" s="2"/>
      <c r="CM41" s="2"/>
      <c r="CN41" s="2"/>
      <c r="CO41" s="2"/>
      <c r="CP41" s="2"/>
      <c r="CQ41" s="2"/>
      <c r="CR41" s="27"/>
      <c r="CS41" s="2"/>
      <c r="CT41" s="2"/>
      <c r="CU41" s="2"/>
      <c r="CV41" s="2"/>
      <c r="CW41" s="2"/>
      <c r="CX41" s="2"/>
      <c r="CY41" s="2"/>
      <c r="CZ41" s="2"/>
      <c r="DA41" s="2"/>
      <c r="DB41" s="2"/>
      <c r="DC41" s="2"/>
      <c r="DD41" s="2"/>
      <c r="DE41" s="2"/>
      <c r="DF41" s="2"/>
      <c r="DG41" s="2"/>
      <c r="DH41" s="2"/>
      <c r="DI41" s="2"/>
      <c r="DJ41" s="2"/>
      <c r="DK41" s="2"/>
      <c r="DL41" s="2"/>
      <c r="DM41" s="2"/>
      <c r="DN41" s="2"/>
      <c r="DO41" s="51"/>
      <c r="DP41" s="3"/>
      <c r="DQ41" s="2"/>
      <c r="DR41" s="2"/>
      <c r="DS41" s="2"/>
      <c r="DT41" s="2"/>
      <c r="DU41" s="2"/>
      <c r="DV41" s="2"/>
      <c r="DW41" s="2"/>
      <c r="DX41" s="2"/>
      <c r="DY41" s="2"/>
      <c r="DZ41" s="2"/>
      <c r="EA41" s="2"/>
      <c r="EB41" s="2"/>
      <c r="EC41" s="2"/>
      <c r="ED41" s="2"/>
      <c r="EE41" s="2"/>
      <c r="EF41" s="2"/>
      <c r="EG41" s="2"/>
      <c r="EH41" s="2"/>
      <c r="EI41" s="2"/>
      <c r="EJ41" s="2"/>
      <c r="EK41" s="2"/>
      <c r="EL41" s="1"/>
      <c r="EM41" s="2"/>
      <c r="EN41" s="2"/>
      <c r="EO41" s="2"/>
      <c r="EP41" s="2"/>
      <c r="EQ41" s="2"/>
      <c r="ER41" s="2"/>
      <c r="ES41" s="2"/>
      <c r="ET41" s="2"/>
      <c r="EU41" s="2"/>
      <c r="EV41" s="2"/>
      <c r="EW41" s="2"/>
      <c r="EX41" s="2"/>
      <c r="EY41" s="2"/>
      <c r="EZ41" s="2"/>
      <c r="FA41" s="2"/>
      <c r="FB41" s="2"/>
      <c r="FC41" s="2"/>
      <c r="FD41" s="2"/>
      <c r="FE41" s="2"/>
      <c r="FF41" s="2"/>
      <c r="FG41" s="2"/>
      <c r="FH41" s="2"/>
      <c r="FI41" s="51"/>
      <c r="FJ41" s="3"/>
      <c r="FK41" s="2"/>
      <c r="FL41" s="2"/>
      <c r="FM41" s="2"/>
      <c r="FN41" s="2"/>
      <c r="FO41" s="2"/>
      <c r="FP41" s="2"/>
      <c r="FQ41" s="2"/>
      <c r="FR41" s="2"/>
      <c r="FS41" s="2"/>
      <c r="FT41" s="2"/>
      <c r="FU41" s="2"/>
      <c r="FV41" s="2"/>
      <c r="FW41" s="2"/>
      <c r="FX41" s="2"/>
      <c r="FY41" s="2"/>
      <c r="FZ41" s="2"/>
      <c r="GA41" s="2"/>
      <c r="GB41" s="2"/>
      <c r="GC41" s="2"/>
      <c r="GD41" s="2"/>
      <c r="GE41" s="2"/>
      <c r="GF41" s="1"/>
      <c r="GG41" s="2"/>
      <c r="GH41" s="2"/>
      <c r="GI41" s="2"/>
      <c r="GJ41" s="2"/>
      <c r="GK41" s="2"/>
      <c r="GL41" s="2"/>
      <c r="GM41" s="2"/>
      <c r="GN41" s="2"/>
      <c r="GO41" s="2"/>
      <c r="GP41" s="2"/>
      <c r="GQ41" s="2"/>
      <c r="GR41" s="2"/>
      <c r="GS41" s="2"/>
      <c r="GT41" s="2"/>
      <c r="GU41" s="2"/>
      <c r="GV41" s="2"/>
      <c r="GW41" s="2"/>
      <c r="GX41" s="2"/>
      <c r="GY41" s="2"/>
      <c r="GZ41" s="2"/>
      <c r="HA41" s="2"/>
      <c r="HB41" s="2"/>
      <c r="HC41" s="1"/>
      <c r="HD41" s="2"/>
      <c r="HE41" s="2"/>
      <c r="HF41" s="2"/>
      <c r="HG41" s="2"/>
      <c r="HH41" s="2"/>
      <c r="HI41" s="2"/>
      <c r="HJ41" s="2"/>
      <c r="HK41" s="2"/>
      <c r="HL41" s="2"/>
      <c r="HM41" s="2"/>
      <c r="HN41" s="2"/>
      <c r="HO41" s="2"/>
      <c r="HP41" s="2"/>
      <c r="HQ41" s="2"/>
      <c r="HR41" s="2"/>
      <c r="HS41" s="2"/>
      <c r="HT41" s="1"/>
      <c r="HU41" s="2"/>
      <c r="HV41" s="2"/>
      <c r="HW41" s="2"/>
      <c r="HX41" s="2"/>
      <c r="HY41" s="2"/>
      <c r="HZ41" s="2"/>
      <c r="IA41" s="2"/>
      <c r="IB41" s="2"/>
      <c r="IC41" s="2"/>
      <c r="ID41" s="2"/>
      <c r="IE41" s="2"/>
      <c r="IF41" s="2"/>
      <c r="IG41" s="2"/>
      <c r="IH41" s="2"/>
      <c r="II41" s="2"/>
      <c r="IJ41" s="2"/>
      <c r="IK41" s="2"/>
      <c r="IL41" s="1"/>
      <c r="IM41" s="2"/>
      <c r="IN41" s="2"/>
      <c r="IO41" s="2"/>
      <c r="IP41" s="2"/>
      <c r="IQ41" s="2"/>
      <c r="IR41" s="2"/>
      <c r="IS41" s="2"/>
      <c r="IT41" s="2"/>
      <c r="IU41" s="2"/>
      <c r="IV41" s="2"/>
      <c r="IW41" s="2"/>
      <c r="IX41" s="2"/>
      <c r="IY41" s="2"/>
      <c r="IZ41" s="2"/>
      <c r="JA41" s="2"/>
      <c r="JB41" s="2"/>
      <c r="JC41" s="2"/>
      <c r="JD41" s="3"/>
      <c r="JE41" s="2"/>
      <c r="JF41" s="2"/>
      <c r="JG41" s="2"/>
      <c r="JH41" s="2"/>
      <c r="JI41" s="1"/>
      <c r="JJ41" s="2"/>
      <c r="JK41" s="2"/>
      <c r="JL41" s="3"/>
      <c r="JM41" s="2"/>
      <c r="JN41" s="2"/>
      <c r="JO41" s="2"/>
      <c r="JP41" s="2"/>
      <c r="JQ41" s="2"/>
      <c r="JR41" s="2"/>
      <c r="JS41" s="2"/>
      <c r="JT41" s="2"/>
      <c r="JU41" s="2"/>
      <c r="JV41" s="70"/>
      <c r="JW41" s="64"/>
      <c r="JX41" s="2"/>
      <c r="JY41" s="2"/>
      <c r="JZ41" s="64"/>
      <c r="KA41" s="64"/>
      <c r="KB41" s="64"/>
      <c r="KC41" s="2"/>
      <c r="KD41" s="2"/>
      <c r="KE41" s="2"/>
      <c r="KF41" s="2"/>
      <c r="KG41" s="20"/>
      <c r="KH41" s="1"/>
      <c r="KI41" s="2"/>
      <c r="KJ41" s="2"/>
      <c r="KK41" s="2"/>
      <c r="KL41" s="2"/>
      <c r="KM41" s="64"/>
      <c r="KN41" s="2"/>
      <c r="KO41" s="2"/>
      <c r="KP41" s="2"/>
      <c r="KQ41" s="2"/>
      <c r="KR41" s="20"/>
      <c r="KS41" s="1"/>
      <c r="KT41" s="2"/>
      <c r="KU41" s="2"/>
      <c r="KV41" s="2"/>
      <c r="KW41" s="2"/>
      <c r="KX41" s="64"/>
      <c r="KY41" s="2"/>
      <c r="KZ41" s="2"/>
      <c r="LA41" s="2"/>
      <c r="LB41" s="2"/>
      <c r="LC41" s="20"/>
      <c r="LD41" s="2"/>
      <c r="LE41" s="64"/>
      <c r="LF41" s="4" t="str">
        <f>LEN(LE41)</f>
        <v>0</v>
      </c>
      <c r="LG41" s="64"/>
      <c r="LH41" s="4" t="str">
        <f>LEN(LG41)</f>
        <v>0</v>
      </c>
      <c r="LI41" s="69"/>
      <c r="LJ41" s="64"/>
      <c r="LK41" s="4" t="str">
        <f>LEN(LJ41)</f>
        <v>0</v>
      </c>
      <c r="LL41" s="64"/>
      <c r="LM41" s="4" t="str">
        <f>LEN(LL41)</f>
        <v>0</v>
      </c>
      <c r="LN41" s="64"/>
      <c r="LO41" s="4" t="str">
        <f>LEN(LN41)</f>
        <v>0</v>
      </c>
      <c r="LP41" s="64"/>
      <c r="LQ41" s="4" t="str">
        <f>LEN(LP41)</f>
        <v>0</v>
      </c>
      <c r="LR41" s="64"/>
      <c r="LS41" s="4" t="str">
        <f>LEN(LR41)</f>
        <v>0</v>
      </c>
      <c r="LT41" s="64"/>
      <c r="LU41" s="4" t="str">
        <f>LEN(LT41)</f>
        <v>0</v>
      </c>
      <c r="LV41" s="3"/>
      <c r="LW41" s="2"/>
      <c r="LX41" s="2"/>
      <c r="LY41" s="2"/>
      <c r="LZ41" s="2"/>
      <c r="MA41" s="2"/>
      <c r="MB41" s="2"/>
      <c r="MC41" s="2"/>
      <c r="MD41" s="2"/>
      <c r="ME41" s="2"/>
      <c r="MF41" s="2"/>
      <c r="MG41" s="2"/>
      <c r="MH41" s="2"/>
      <c r="MI41" s="2"/>
      <c r="MJ41" s="2"/>
      <c r="MK41" s="1"/>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1"/>
      <c r="NM41" s="2"/>
      <c r="NN41" s="2"/>
      <c r="NO41" s="2"/>
      <c r="NP41" s="2"/>
      <c r="NQ41" s="2"/>
      <c r="NR41" s="2"/>
      <c r="NS41" s="2"/>
      <c r="NT41" s="2"/>
      <c r="NU41" s="2"/>
      <c r="NV41" s="2"/>
      <c r="NW41" s="2"/>
      <c r="NX41" s="2"/>
      <c r="NY41" s="2"/>
      <c r="NZ41" s="1"/>
      <c r="OA41" s="2"/>
      <c r="OB41" s="2"/>
      <c r="OC41" s="2"/>
      <c r="OD41" s="2"/>
      <c r="OE41" s="2"/>
      <c r="OF41" s="2"/>
      <c r="OG41" s="2"/>
      <c r="OH41" s="2"/>
      <c r="OI41" s="2"/>
      <c r="OJ41" s="2"/>
      <c r="OK41" s="1"/>
      <c r="OL41" s="2"/>
      <c r="OM41" s="2"/>
      <c r="ON41" s="2"/>
      <c r="OO41" s="2"/>
      <c r="OP41" s="2"/>
      <c r="OQ41" s="2"/>
      <c r="OR41" s="14"/>
      <c r="OS41" s="2"/>
      <c r="OT41" s="3"/>
      <c r="OU41" s="2"/>
      <c r="OV41" s="2"/>
      <c r="OW41" s="64"/>
      <c r="OX41" s="64"/>
      <c r="OY41" s="64"/>
      <c r="OZ41" s="64"/>
      <c r="PA41" s="64"/>
      <c r="PB41" s="64"/>
      <c r="PC41" s="3"/>
      <c r="PD41" s="64"/>
      <c r="PE41" s="2"/>
      <c r="PF41" s="2"/>
      <c r="PG41" s="64"/>
      <c r="PH41" s="2"/>
      <c r="PI41" s="2"/>
      <c r="PJ41" s="2"/>
      <c r="PK41" s="2"/>
      <c r="PL41" s="2"/>
      <c r="PM41" s="2"/>
      <c r="PN41" s="2"/>
      <c r="PO41" s="2"/>
      <c r="PP41" s="2"/>
      <c r="PQ41" s="2"/>
      <c r="PR41" s="2"/>
      <c r="PS41" s="2"/>
      <c r="PT41" s="2"/>
      <c r="PU41" s="2"/>
      <c r="PV41" s="2"/>
      <c r="PW41" s="2"/>
      <c r="PX41" s="2"/>
      <c r="PY41" s="2"/>
      <c r="PZ41" s="2"/>
      <c r="QA41" s="2"/>
      <c r="QB41" s="2"/>
      <c r="QC41" s="43"/>
      <c r="QD41" s="71"/>
      <c r="QE41"/>
      <c r="QF41"/>
      <c r="QG41"/>
      <c r="QH41"/>
      <c r="QI41"/>
      <c r="QJ41"/>
      <c r="QK41"/>
      <c r="QL41" s="71"/>
      <c r="QM41"/>
      <c r="QN41"/>
    </row>
    <row r="42" spans="1:456">
      <c r="A42" s="5"/>
      <c r="B42" s="64"/>
      <c r="C42" s="64"/>
      <c r="D42" s="4" t="str">
        <f>LEN(C42)</f>
        <v>0</v>
      </c>
      <c r="E42" s="2"/>
      <c r="F42" s="2"/>
      <c r="G42" s="2"/>
      <c r="H42" s="64"/>
      <c r="I42" s="76"/>
      <c r="J42" s="76"/>
      <c r="K42" s="2"/>
      <c r="L42" s="64"/>
      <c r="M42" s="4" t="str">
        <f>LEN(L42)</f>
        <v>0</v>
      </c>
      <c r="N42" s="64"/>
      <c r="O42" s="4" t="str">
        <f>LEN(N42)</f>
        <v>0</v>
      </c>
      <c r="P42" s="64"/>
      <c r="Q42" s="6" t="str">
        <f>LEN(P42)</f>
        <v>0</v>
      </c>
      <c r="R42" s="55"/>
      <c r="S42" s="64"/>
      <c r="T42" s="4" t="str">
        <f>LEN(S42)</f>
        <v>0</v>
      </c>
      <c r="U42" s="64"/>
      <c r="V42" s="4" t="str">
        <f>LEN(U42)</f>
        <v>0</v>
      </c>
      <c r="W42" s="65"/>
      <c r="X42" s="4" t="str">
        <f>LEN(W42)</f>
        <v>0</v>
      </c>
      <c r="Y42" s="65"/>
      <c r="Z42" s="4" t="str">
        <f>LEN(Y42)</f>
        <v>0</v>
      </c>
      <c r="AA42" s="64"/>
      <c r="AB42" s="4" t="str">
        <f>LEN(AA42)</f>
        <v>0</v>
      </c>
      <c r="AC42" s="64"/>
      <c r="AD42" s="4" t="str">
        <f>LEN(AC42)</f>
        <v>0</v>
      </c>
      <c r="AE42" s="64"/>
      <c r="AF42" s="64"/>
      <c r="AG42" s="1"/>
      <c r="AH42" s="64"/>
      <c r="AI42" s="64"/>
      <c r="AJ42" s="2"/>
      <c r="AK42" s="2"/>
      <c r="AL42" s="2"/>
      <c r="AM42" s="20"/>
      <c r="AN42" s="2"/>
      <c r="AO42" s="2"/>
      <c r="AP42" s="2"/>
      <c r="AQ42" s="2"/>
      <c r="AR42" s="2"/>
      <c r="AS42" s="2"/>
      <c r="AT42" s="2"/>
      <c r="AU42" s="2"/>
      <c r="AV42" s="2"/>
      <c r="AW42" s="64"/>
      <c r="AX42" s="69"/>
      <c r="AY42" s="2"/>
      <c r="AZ42" s="2"/>
      <c r="BA42" s="2"/>
      <c r="BB42" s="2"/>
      <c r="BC42" s="2"/>
      <c r="BD42" s="2"/>
      <c r="BE42" s="2"/>
      <c r="BF42" s="2"/>
      <c r="BG42" s="2"/>
      <c r="BH42" s="2"/>
      <c r="BI42" s="2"/>
      <c r="BJ42" s="2"/>
      <c r="BK42" s="2"/>
      <c r="BL42" s="2"/>
      <c r="BM42" s="2"/>
      <c r="BN42" s="2"/>
      <c r="BO42" s="2"/>
      <c r="BP42" s="2"/>
      <c r="BQ42" s="2"/>
      <c r="BR42" s="2"/>
      <c r="BS42" s="2"/>
      <c r="BT42" s="2"/>
      <c r="BU42" s="2"/>
      <c r="BV42" s="3"/>
      <c r="BW42" s="2"/>
      <c r="BX42" s="2"/>
      <c r="BY42" s="2"/>
      <c r="BZ42" s="2"/>
      <c r="CA42" s="2"/>
      <c r="CB42" s="2"/>
      <c r="CC42" s="2"/>
      <c r="CD42" s="2"/>
      <c r="CE42" s="2"/>
      <c r="CF42" s="2"/>
      <c r="CG42" s="2"/>
      <c r="CH42" s="2"/>
      <c r="CI42" s="2"/>
      <c r="CJ42" s="2"/>
      <c r="CK42" s="2"/>
      <c r="CL42" s="2"/>
      <c r="CM42" s="2"/>
      <c r="CN42" s="2"/>
      <c r="CO42" s="2"/>
      <c r="CP42" s="2"/>
      <c r="CQ42" s="2"/>
      <c r="CR42" s="27"/>
      <c r="CS42" s="2"/>
      <c r="CT42" s="2"/>
      <c r="CU42" s="2"/>
      <c r="CV42" s="2"/>
      <c r="CW42" s="2"/>
      <c r="CX42" s="2"/>
      <c r="CY42" s="2"/>
      <c r="CZ42" s="2"/>
      <c r="DA42" s="2"/>
      <c r="DB42" s="2"/>
      <c r="DC42" s="2"/>
      <c r="DD42" s="2"/>
      <c r="DE42" s="2"/>
      <c r="DF42" s="2"/>
      <c r="DG42" s="2"/>
      <c r="DH42" s="2"/>
      <c r="DI42" s="2"/>
      <c r="DJ42" s="2"/>
      <c r="DK42" s="2"/>
      <c r="DL42" s="2"/>
      <c r="DM42" s="2"/>
      <c r="DN42" s="2"/>
      <c r="DO42" s="51"/>
      <c r="DP42" s="3"/>
      <c r="DQ42" s="2"/>
      <c r="DR42" s="2"/>
      <c r="DS42" s="2"/>
      <c r="DT42" s="2"/>
      <c r="DU42" s="2"/>
      <c r="DV42" s="2"/>
      <c r="DW42" s="2"/>
      <c r="DX42" s="2"/>
      <c r="DY42" s="2"/>
      <c r="DZ42" s="2"/>
      <c r="EA42" s="2"/>
      <c r="EB42" s="2"/>
      <c r="EC42" s="2"/>
      <c r="ED42" s="2"/>
      <c r="EE42" s="2"/>
      <c r="EF42" s="2"/>
      <c r="EG42" s="2"/>
      <c r="EH42" s="2"/>
      <c r="EI42" s="2"/>
      <c r="EJ42" s="2"/>
      <c r="EK42" s="2"/>
      <c r="EL42" s="1"/>
      <c r="EM42" s="2"/>
      <c r="EN42" s="2"/>
      <c r="EO42" s="2"/>
      <c r="EP42" s="2"/>
      <c r="EQ42" s="2"/>
      <c r="ER42" s="2"/>
      <c r="ES42" s="2"/>
      <c r="ET42" s="2"/>
      <c r="EU42" s="2"/>
      <c r="EV42" s="2"/>
      <c r="EW42" s="2"/>
      <c r="EX42" s="2"/>
      <c r="EY42" s="2"/>
      <c r="EZ42" s="2"/>
      <c r="FA42" s="2"/>
      <c r="FB42" s="2"/>
      <c r="FC42" s="2"/>
      <c r="FD42" s="2"/>
      <c r="FE42" s="2"/>
      <c r="FF42" s="2"/>
      <c r="FG42" s="2"/>
      <c r="FH42" s="2"/>
      <c r="FI42" s="51"/>
      <c r="FJ42" s="3"/>
      <c r="FK42" s="2"/>
      <c r="FL42" s="2"/>
      <c r="FM42" s="2"/>
      <c r="FN42" s="2"/>
      <c r="FO42" s="2"/>
      <c r="FP42" s="2"/>
      <c r="FQ42" s="2"/>
      <c r="FR42" s="2"/>
      <c r="FS42" s="2"/>
      <c r="FT42" s="2"/>
      <c r="FU42" s="2"/>
      <c r="FV42" s="2"/>
      <c r="FW42" s="2"/>
      <c r="FX42" s="2"/>
      <c r="FY42" s="2"/>
      <c r="FZ42" s="2"/>
      <c r="GA42" s="2"/>
      <c r="GB42" s="2"/>
      <c r="GC42" s="2"/>
      <c r="GD42" s="2"/>
      <c r="GE42" s="2"/>
      <c r="GF42" s="1"/>
      <c r="GG42" s="2"/>
      <c r="GH42" s="2"/>
      <c r="GI42" s="2"/>
      <c r="GJ42" s="2"/>
      <c r="GK42" s="2"/>
      <c r="GL42" s="2"/>
      <c r="GM42" s="2"/>
      <c r="GN42" s="2"/>
      <c r="GO42" s="2"/>
      <c r="GP42" s="2"/>
      <c r="GQ42" s="2"/>
      <c r="GR42" s="2"/>
      <c r="GS42" s="2"/>
      <c r="GT42" s="2"/>
      <c r="GU42" s="2"/>
      <c r="GV42" s="2"/>
      <c r="GW42" s="2"/>
      <c r="GX42" s="2"/>
      <c r="GY42" s="2"/>
      <c r="GZ42" s="2"/>
      <c r="HA42" s="2"/>
      <c r="HB42" s="2"/>
      <c r="HC42" s="1"/>
      <c r="HD42" s="2"/>
      <c r="HE42" s="2"/>
      <c r="HF42" s="2"/>
      <c r="HG42" s="2"/>
      <c r="HH42" s="2"/>
      <c r="HI42" s="2"/>
      <c r="HJ42" s="2"/>
      <c r="HK42" s="2"/>
      <c r="HL42" s="2"/>
      <c r="HM42" s="2"/>
      <c r="HN42" s="2"/>
      <c r="HO42" s="2"/>
      <c r="HP42" s="2"/>
      <c r="HQ42" s="2"/>
      <c r="HR42" s="2"/>
      <c r="HS42" s="2"/>
      <c r="HT42" s="1"/>
      <c r="HU42" s="2"/>
      <c r="HV42" s="2"/>
      <c r="HW42" s="2"/>
      <c r="HX42" s="2"/>
      <c r="HY42" s="2"/>
      <c r="HZ42" s="2"/>
      <c r="IA42" s="2"/>
      <c r="IB42" s="2"/>
      <c r="IC42" s="2"/>
      <c r="ID42" s="2"/>
      <c r="IE42" s="2"/>
      <c r="IF42" s="2"/>
      <c r="IG42" s="2"/>
      <c r="IH42" s="2"/>
      <c r="II42" s="2"/>
      <c r="IJ42" s="2"/>
      <c r="IK42" s="2"/>
      <c r="IL42" s="1"/>
      <c r="IM42" s="2"/>
      <c r="IN42" s="2"/>
      <c r="IO42" s="2"/>
      <c r="IP42" s="2"/>
      <c r="IQ42" s="2"/>
      <c r="IR42" s="2"/>
      <c r="IS42" s="2"/>
      <c r="IT42" s="2"/>
      <c r="IU42" s="2"/>
      <c r="IV42" s="2"/>
      <c r="IW42" s="2"/>
      <c r="IX42" s="2"/>
      <c r="IY42" s="2"/>
      <c r="IZ42" s="2"/>
      <c r="JA42" s="2"/>
      <c r="JB42" s="2"/>
      <c r="JC42" s="2"/>
      <c r="JD42" s="3"/>
      <c r="JE42" s="2"/>
      <c r="JF42" s="2"/>
      <c r="JG42" s="2"/>
      <c r="JH42" s="2"/>
      <c r="JI42" s="1"/>
      <c r="JJ42" s="2"/>
      <c r="JK42" s="2"/>
      <c r="JL42" s="3"/>
      <c r="JM42" s="2"/>
      <c r="JN42" s="2"/>
      <c r="JO42" s="2"/>
      <c r="JP42" s="2"/>
      <c r="JQ42" s="2"/>
      <c r="JR42" s="2"/>
      <c r="JS42" s="2"/>
      <c r="JT42" s="2"/>
      <c r="JU42" s="2"/>
      <c r="JV42" s="70"/>
      <c r="JW42" s="64"/>
      <c r="JX42" s="2"/>
      <c r="JY42" s="2"/>
      <c r="JZ42" s="64"/>
      <c r="KA42" s="64"/>
      <c r="KB42" s="64"/>
      <c r="KC42" s="2"/>
      <c r="KD42" s="2"/>
      <c r="KE42" s="2"/>
      <c r="KF42" s="2"/>
      <c r="KG42" s="20"/>
      <c r="KH42" s="1"/>
      <c r="KI42" s="2"/>
      <c r="KJ42" s="2"/>
      <c r="KK42" s="2"/>
      <c r="KL42" s="2"/>
      <c r="KM42" s="64"/>
      <c r="KN42" s="2"/>
      <c r="KO42" s="2"/>
      <c r="KP42" s="2"/>
      <c r="KQ42" s="2"/>
      <c r="KR42" s="20"/>
      <c r="KS42" s="1"/>
      <c r="KT42" s="2"/>
      <c r="KU42" s="2"/>
      <c r="KV42" s="2"/>
      <c r="KW42" s="2"/>
      <c r="KX42" s="64"/>
      <c r="KY42" s="2"/>
      <c r="KZ42" s="2"/>
      <c r="LA42" s="2"/>
      <c r="LB42" s="2"/>
      <c r="LC42" s="20"/>
      <c r="LD42" s="2"/>
      <c r="LE42" s="64"/>
      <c r="LF42" s="4" t="str">
        <f>LEN(LE42)</f>
        <v>0</v>
      </c>
      <c r="LG42" s="64"/>
      <c r="LH42" s="4" t="str">
        <f>LEN(LG42)</f>
        <v>0</v>
      </c>
      <c r="LI42" s="69"/>
      <c r="LJ42" s="64"/>
      <c r="LK42" s="4" t="str">
        <f>LEN(LJ42)</f>
        <v>0</v>
      </c>
      <c r="LL42" s="64"/>
      <c r="LM42" s="4" t="str">
        <f>LEN(LL42)</f>
        <v>0</v>
      </c>
      <c r="LN42" s="64"/>
      <c r="LO42" s="4" t="str">
        <f>LEN(LN42)</f>
        <v>0</v>
      </c>
      <c r="LP42" s="64"/>
      <c r="LQ42" s="4" t="str">
        <f>LEN(LP42)</f>
        <v>0</v>
      </c>
      <c r="LR42" s="64"/>
      <c r="LS42" s="4" t="str">
        <f>LEN(LR42)</f>
        <v>0</v>
      </c>
      <c r="LT42" s="64"/>
      <c r="LU42" s="4" t="str">
        <f>LEN(LT42)</f>
        <v>0</v>
      </c>
      <c r="LV42" s="3"/>
      <c r="LW42" s="2"/>
      <c r="LX42" s="2"/>
      <c r="LY42" s="2"/>
      <c r="LZ42" s="2"/>
      <c r="MA42" s="2"/>
      <c r="MB42" s="2"/>
      <c r="MC42" s="2"/>
      <c r="MD42" s="2"/>
      <c r="ME42" s="2"/>
      <c r="MF42" s="2"/>
      <c r="MG42" s="2"/>
      <c r="MH42" s="2"/>
      <c r="MI42" s="2"/>
      <c r="MJ42" s="2"/>
      <c r="MK42" s="1"/>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1"/>
      <c r="NM42" s="2"/>
      <c r="NN42" s="2"/>
      <c r="NO42" s="2"/>
      <c r="NP42" s="2"/>
      <c r="NQ42" s="2"/>
      <c r="NR42" s="2"/>
      <c r="NS42" s="2"/>
      <c r="NT42" s="2"/>
      <c r="NU42" s="2"/>
      <c r="NV42" s="2"/>
      <c r="NW42" s="2"/>
      <c r="NX42" s="2"/>
      <c r="NY42" s="2"/>
      <c r="NZ42" s="1"/>
      <c r="OA42" s="2"/>
      <c r="OB42" s="2"/>
      <c r="OC42" s="2"/>
      <c r="OD42" s="2"/>
      <c r="OE42" s="2"/>
      <c r="OF42" s="2"/>
      <c r="OG42" s="2"/>
      <c r="OH42" s="2"/>
      <c r="OI42" s="2"/>
      <c r="OJ42" s="2"/>
      <c r="OK42" s="1"/>
      <c r="OL42" s="2"/>
      <c r="OM42" s="2"/>
      <c r="ON42" s="2"/>
      <c r="OO42" s="2"/>
      <c r="OP42" s="2"/>
      <c r="OQ42" s="2"/>
      <c r="OR42" s="14"/>
      <c r="OS42" s="2"/>
      <c r="OT42" s="3"/>
      <c r="OU42" s="2"/>
      <c r="OV42" s="2"/>
      <c r="OW42" s="64"/>
      <c r="OX42" s="64"/>
      <c r="OY42" s="64"/>
      <c r="OZ42" s="64"/>
      <c r="PA42" s="64"/>
      <c r="PB42" s="64"/>
      <c r="PC42" s="3"/>
      <c r="PD42" s="64"/>
      <c r="PE42" s="2"/>
      <c r="PF42" s="2"/>
      <c r="PG42" s="64"/>
      <c r="PH42" s="2"/>
      <c r="PI42" s="2"/>
      <c r="PJ42" s="2"/>
      <c r="PK42" s="2"/>
      <c r="PL42" s="2"/>
      <c r="PM42" s="2"/>
      <c r="PN42" s="2"/>
      <c r="PO42" s="2"/>
      <c r="PP42" s="2"/>
      <c r="PQ42" s="2"/>
      <c r="PR42" s="2"/>
      <c r="PS42" s="2"/>
      <c r="PT42" s="2"/>
      <c r="PU42" s="2"/>
      <c r="PV42" s="2"/>
      <c r="PW42" s="2"/>
      <c r="PX42" s="2"/>
      <c r="PY42" s="2"/>
      <c r="PZ42" s="2"/>
      <c r="QA42" s="2"/>
      <c r="QB42" s="2"/>
      <c r="QC42" s="43"/>
      <c r="QD42" s="71"/>
      <c r="QE42"/>
      <c r="QF42"/>
      <c r="QG42"/>
      <c r="QH42"/>
      <c r="QI42"/>
      <c r="QJ42"/>
      <c r="QK42"/>
      <c r="QL42" s="71"/>
      <c r="QM42"/>
      <c r="QN42"/>
    </row>
    <row r="43" spans="1:456">
      <c r="A43" s="5"/>
      <c r="B43" s="64"/>
      <c r="C43" s="64"/>
      <c r="D43" s="4" t="str">
        <f>LEN(C43)</f>
        <v>0</v>
      </c>
      <c r="E43" s="2"/>
      <c r="F43" s="2"/>
      <c r="G43" s="2"/>
      <c r="H43" s="64"/>
      <c r="I43" s="76"/>
      <c r="J43" s="76"/>
      <c r="K43" s="2"/>
      <c r="L43" s="64"/>
      <c r="M43" s="4" t="str">
        <f>LEN(L43)</f>
        <v>0</v>
      </c>
      <c r="N43" s="64"/>
      <c r="O43" s="4" t="str">
        <f>LEN(N43)</f>
        <v>0</v>
      </c>
      <c r="P43" s="64"/>
      <c r="Q43" s="6" t="str">
        <f>LEN(P43)</f>
        <v>0</v>
      </c>
      <c r="R43" s="55"/>
      <c r="S43" s="64"/>
      <c r="T43" s="4" t="str">
        <f>LEN(S43)</f>
        <v>0</v>
      </c>
      <c r="U43" s="64"/>
      <c r="V43" s="4" t="str">
        <f>LEN(U43)</f>
        <v>0</v>
      </c>
      <c r="W43" s="65"/>
      <c r="X43" s="4" t="str">
        <f>LEN(W43)</f>
        <v>0</v>
      </c>
      <c r="Y43" s="65"/>
      <c r="Z43" s="4" t="str">
        <f>LEN(Y43)</f>
        <v>0</v>
      </c>
      <c r="AA43" s="64"/>
      <c r="AB43" s="4" t="str">
        <f>LEN(AA43)</f>
        <v>0</v>
      </c>
      <c r="AC43" s="64"/>
      <c r="AD43" s="4" t="str">
        <f>LEN(AC43)</f>
        <v>0</v>
      </c>
      <c r="AE43" s="64"/>
      <c r="AF43" s="64"/>
      <c r="AG43" s="1"/>
      <c r="AH43" s="64"/>
      <c r="AI43" s="64"/>
      <c r="AJ43" s="2"/>
      <c r="AK43" s="2"/>
      <c r="AL43" s="2"/>
      <c r="AM43" s="20"/>
      <c r="AN43" s="2"/>
      <c r="AO43" s="2"/>
      <c r="AP43" s="2"/>
      <c r="AQ43" s="2"/>
      <c r="AR43" s="2"/>
      <c r="AS43" s="2"/>
      <c r="AT43" s="2"/>
      <c r="AU43" s="2"/>
      <c r="AV43" s="2"/>
      <c r="AW43" s="64"/>
      <c r="AX43" s="69"/>
      <c r="AY43" s="2"/>
      <c r="AZ43" s="2"/>
      <c r="BA43" s="2"/>
      <c r="BB43" s="2"/>
      <c r="BC43" s="2"/>
      <c r="BD43" s="2"/>
      <c r="BE43" s="2"/>
      <c r="BF43" s="2"/>
      <c r="BG43" s="2"/>
      <c r="BH43" s="2"/>
      <c r="BI43" s="2"/>
      <c r="BJ43" s="2"/>
      <c r="BK43" s="2"/>
      <c r="BL43" s="2"/>
      <c r="BM43" s="2"/>
      <c r="BN43" s="2"/>
      <c r="BO43" s="2"/>
      <c r="BP43" s="2"/>
      <c r="BQ43" s="2"/>
      <c r="BR43" s="2"/>
      <c r="BS43" s="2"/>
      <c r="BT43" s="2"/>
      <c r="BU43" s="2"/>
      <c r="BV43" s="3"/>
      <c r="BW43" s="2"/>
      <c r="BX43" s="2"/>
      <c r="BY43" s="2"/>
      <c r="BZ43" s="2"/>
      <c r="CA43" s="2"/>
      <c r="CB43" s="2"/>
      <c r="CC43" s="2"/>
      <c r="CD43" s="2"/>
      <c r="CE43" s="2"/>
      <c r="CF43" s="2"/>
      <c r="CG43" s="2"/>
      <c r="CH43" s="2"/>
      <c r="CI43" s="2"/>
      <c r="CJ43" s="2"/>
      <c r="CK43" s="2"/>
      <c r="CL43" s="2"/>
      <c r="CM43" s="2"/>
      <c r="CN43" s="2"/>
      <c r="CO43" s="2"/>
      <c r="CP43" s="2"/>
      <c r="CQ43" s="2"/>
      <c r="CR43" s="27"/>
      <c r="CS43" s="2"/>
      <c r="CT43" s="2"/>
      <c r="CU43" s="2"/>
      <c r="CV43" s="2"/>
      <c r="CW43" s="2"/>
      <c r="CX43" s="2"/>
      <c r="CY43" s="2"/>
      <c r="CZ43" s="2"/>
      <c r="DA43" s="2"/>
      <c r="DB43" s="2"/>
      <c r="DC43" s="2"/>
      <c r="DD43" s="2"/>
      <c r="DE43" s="2"/>
      <c r="DF43" s="2"/>
      <c r="DG43" s="2"/>
      <c r="DH43" s="2"/>
      <c r="DI43" s="2"/>
      <c r="DJ43" s="2"/>
      <c r="DK43" s="2"/>
      <c r="DL43" s="2"/>
      <c r="DM43" s="2"/>
      <c r="DN43" s="2"/>
      <c r="DO43" s="51"/>
      <c r="DP43" s="3"/>
      <c r="DQ43" s="2"/>
      <c r="DR43" s="2"/>
      <c r="DS43" s="2"/>
      <c r="DT43" s="2"/>
      <c r="DU43" s="2"/>
      <c r="DV43" s="2"/>
      <c r="DW43" s="2"/>
      <c r="DX43" s="2"/>
      <c r="DY43" s="2"/>
      <c r="DZ43" s="2"/>
      <c r="EA43" s="2"/>
      <c r="EB43" s="2"/>
      <c r="EC43" s="2"/>
      <c r="ED43" s="2"/>
      <c r="EE43" s="2"/>
      <c r="EF43" s="2"/>
      <c r="EG43" s="2"/>
      <c r="EH43" s="2"/>
      <c r="EI43" s="2"/>
      <c r="EJ43" s="2"/>
      <c r="EK43" s="2"/>
      <c r="EL43" s="1"/>
      <c r="EM43" s="2"/>
      <c r="EN43" s="2"/>
      <c r="EO43" s="2"/>
      <c r="EP43" s="2"/>
      <c r="EQ43" s="2"/>
      <c r="ER43" s="2"/>
      <c r="ES43" s="2"/>
      <c r="ET43" s="2"/>
      <c r="EU43" s="2"/>
      <c r="EV43" s="2"/>
      <c r="EW43" s="2"/>
      <c r="EX43" s="2"/>
      <c r="EY43" s="2"/>
      <c r="EZ43" s="2"/>
      <c r="FA43" s="2"/>
      <c r="FB43" s="2"/>
      <c r="FC43" s="2"/>
      <c r="FD43" s="2"/>
      <c r="FE43" s="2"/>
      <c r="FF43" s="2"/>
      <c r="FG43" s="2"/>
      <c r="FH43" s="2"/>
      <c r="FI43" s="51"/>
      <c r="FJ43" s="3"/>
      <c r="FK43" s="2"/>
      <c r="FL43" s="2"/>
      <c r="FM43" s="2"/>
      <c r="FN43" s="2"/>
      <c r="FO43" s="2"/>
      <c r="FP43" s="2"/>
      <c r="FQ43" s="2"/>
      <c r="FR43" s="2"/>
      <c r="FS43" s="2"/>
      <c r="FT43" s="2"/>
      <c r="FU43" s="2"/>
      <c r="FV43" s="2"/>
      <c r="FW43" s="2"/>
      <c r="FX43" s="2"/>
      <c r="FY43" s="2"/>
      <c r="FZ43" s="2"/>
      <c r="GA43" s="2"/>
      <c r="GB43" s="2"/>
      <c r="GC43" s="2"/>
      <c r="GD43" s="2"/>
      <c r="GE43" s="2"/>
      <c r="GF43" s="1"/>
      <c r="GG43" s="2"/>
      <c r="GH43" s="2"/>
      <c r="GI43" s="2"/>
      <c r="GJ43" s="2"/>
      <c r="GK43" s="2"/>
      <c r="GL43" s="2"/>
      <c r="GM43" s="2"/>
      <c r="GN43" s="2"/>
      <c r="GO43" s="2"/>
      <c r="GP43" s="2"/>
      <c r="GQ43" s="2"/>
      <c r="GR43" s="2"/>
      <c r="GS43" s="2"/>
      <c r="GT43" s="2"/>
      <c r="GU43" s="2"/>
      <c r="GV43" s="2"/>
      <c r="GW43" s="2"/>
      <c r="GX43" s="2"/>
      <c r="GY43" s="2"/>
      <c r="GZ43" s="2"/>
      <c r="HA43" s="2"/>
      <c r="HB43" s="2"/>
      <c r="HC43" s="1"/>
      <c r="HD43" s="2"/>
      <c r="HE43" s="2"/>
      <c r="HF43" s="2"/>
      <c r="HG43" s="2"/>
      <c r="HH43" s="2"/>
      <c r="HI43" s="2"/>
      <c r="HJ43" s="2"/>
      <c r="HK43" s="2"/>
      <c r="HL43" s="2"/>
      <c r="HM43" s="2"/>
      <c r="HN43" s="2"/>
      <c r="HO43" s="2"/>
      <c r="HP43" s="2"/>
      <c r="HQ43" s="2"/>
      <c r="HR43" s="2"/>
      <c r="HS43" s="2"/>
      <c r="HT43" s="1"/>
      <c r="HU43" s="2"/>
      <c r="HV43" s="2"/>
      <c r="HW43" s="2"/>
      <c r="HX43" s="2"/>
      <c r="HY43" s="2"/>
      <c r="HZ43" s="2"/>
      <c r="IA43" s="2"/>
      <c r="IB43" s="2"/>
      <c r="IC43" s="2"/>
      <c r="ID43" s="2"/>
      <c r="IE43" s="2"/>
      <c r="IF43" s="2"/>
      <c r="IG43" s="2"/>
      <c r="IH43" s="2"/>
      <c r="II43" s="2"/>
      <c r="IJ43" s="2"/>
      <c r="IK43" s="2"/>
      <c r="IL43" s="1"/>
      <c r="IM43" s="2"/>
      <c r="IN43" s="2"/>
      <c r="IO43" s="2"/>
      <c r="IP43" s="2"/>
      <c r="IQ43" s="2"/>
      <c r="IR43" s="2"/>
      <c r="IS43" s="2"/>
      <c r="IT43" s="2"/>
      <c r="IU43" s="2"/>
      <c r="IV43" s="2"/>
      <c r="IW43" s="2"/>
      <c r="IX43" s="2"/>
      <c r="IY43" s="2"/>
      <c r="IZ43" s="2"/>
      <c r="JA43" s="2"/>
      <c r="JB43" s="2"/>
      <c r="JC43" s="2"/>
      <c r="JD43" s="3"/>
      <c r="JE43" s="2"/>
      <c r="JF43" s="2"/>
      <c r="JG43" s="2"/>
      <c r="JH43" s="2"/>
      <c r="JI43" s="1"/>
      <c r="JJ43" s="2"/>
      <c r="JK43" s="2"/>
      <c r="JL43" s="3"/>
      <c r="JM43" s="2"/>
      <c r="JN43" s="2"/>
      <c r="JO43" s="2"/>
      <c r="JP43" s="2"/>
      <c r="JQ43" s="2"/>
      <c r="JR43" s="2"/>
      <c r="JS43" s="2"/>
      <c r="JT43" s="2"/>
      <c r="JU43" s="2"/>
      <c r="JV43" s="70"/>
      <c r="JW43" s="64"/>
      <c r="JX43" s="2"/>
      <c r="JY43" s="2"/>
      <c r="JZ43" s="64"/>
      <c r="KA43" s="64"/>
      <c r="KB43" s="64"/>
      <c r="KC43" s="2"/>
      <c r="KD43" s="2"/>
      <c r="KE43" s="2"/>
      <c r="KF43" s="2"/>
      <c r="KG43" s="20"/>
      <c r="KH43" s="1"/>
      <c r="KI43" s="2"/>
      <c r="KJ43" s="2"/>
      <c r="KK43" s="2"/>
      <c r="KL43" s="2"/>
      <c r="KM43" s="64"/>
      <c r="KN43" s="2"/>
      <c r="KO43" s="2"/>
      <c r="KP43" s="2"/>
      <c r="KQ43" s="2"/>
      <c r="KR43" s="20"/>
      <c r="KS43" s="1"/>
      <c r="KT43" s="2"/>
      <c r="KU43" s="2"/>
      <c r="KV43" s="2"/>
      <c r="KW43" s="2"/>
      <c r="KX43" s="64"/>
      <c r="KY43" s="2"/>
      <c r="KZ43" s="2"/>
      <c r="LA43" s="2"/>
      <c r="LB43" s="2"/>
      <c r="LC43" s="20"/>
      <c r="LD43" s="2"/>
      <c r="LE43" s="64"/>
      <c r="LF43" s="4" t="str">
        <f>LEN(LE43)</f>
        <v>0</v>
      </c>
      <c r="LG43" s="64"/>
      <c r="LH43" s="4" t="str">
        <f>LEN(LG43)</f>
        <v>0</v>
      </c>
      <c r="LI43" s="69"/>
      <c r="LJ43" s="64"/>
      <c r="LK43" s="4" t="str">
        <f>LEN(LJ43)</f>
        <v>0</v>
      </c>
      <c r="LL43" s="64"/>
      <c r="LM43" s="4" t="str">
        <f>LEN(LL43)</f>
        <v>0</v>
      </c>
      <c r="LN43" s="64"/>
      <c r="LO43" s="4" t="str">
        <f>LEN(LN43)</f>
        <v>0</v>
      </c>
      <c r="LP43" s="64"/>
      <c r="LQ43" s="4" t="str">
        <f>LEN(LP43)</f>
        <v>0</v>
      </c>
      <c r="LR43" s="64"/>
      <c r="LS43" s="4" t="str">
        <f>LEN(LR43)</f>
        <v>0</v>
      </c>
      <c r="LT43" s="64"/>
      <c r="LU43" s="4" t="str">
        <f>LEN(LT43)</f>
        <v>0</v>
      </c>
      <c r="LV43" s="3"/>
      <c r="LW43" s="2"/>
      <c r="LX43" s="2"/>
      <c r="LY43" s="2"/>
      <c r="LZ43" s="2"/>
      <c r="MA43" s="2"/>
      <c r="MB43" s="2"/>
      <c r="MC43" s="2"/>
      <c r="MD43" s="2"/>
      <c r="ME43" s="2"/>
      <c r="MF43" s="2"/>
      <c r="MG43" s="2"/>
      <c r="MH43" s="2"/>
      <c r="MI43" s="2"/>
      <c r="MJ43" s="2"/>
      <c r="MK43" s="1"/>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1"/>
      <c r="NM43" s="2"/>
      <c r="NN43" s="2"/>
      <c r="NO43" s="2"/>
      <c r="NP43" s="2"/>
      <c r="NQ43" s="2"/>
      <c r="NR43" s="2"/>
      <c r="NS43" s="2"/>
      <c r="NT43" s="2"/>
      <c r="NU43" s="2"/>
      <c r="NV43" s="2"/>
      <c r="NW43" s="2"/>
      <c r="NX43" s="2"/>
      <c r="NY43" s="2"/>
      <c r="NZ43" s="1"/>
      <c r="OA43" s="2"/>
      <c r="OB43" s="2"/>
      <c r="OC43" s="2"/>
      <c r="OD43" s="2"/>
      <c r="OE43" s="2"/>
      <c r="OF43" s="2"/>
      <c r="OG43" s="2"/>
      <c r="OH43" s="2"/>
      <c r="OI43" s="2"/>
      <c r="OJ43" s="2"/>
      <c r="OK43" s="1"/>
      <c r="OL43" s="2"/>
      <c r="OM43" s="2"/>
      <c r="ON43" s="2"/>
      <c r="OO43" s="2"/>
      <c r="OP43" s="2"/>
      <c r="OQ43" s="2"/>
      <c r="OR43" s="14"/>
      <c r="OS43" s="2"/>
      <c r="OT43" s="3"/>
      <c r="OU43" s="2"/>
      <c r="OV43" s="2"/>
      <c r="OW43" s="64"/>
      <c r="OX43" s="64"/>
      <c r="OY43" s="64"/>
      <c r="OZ43" s="64"/>
      <c r="PA43" s="64"/>
      <c r="PB43" s="64"/>
      <c r="PC43" s="3"/>
      <c r="PD43" s="64"/>
      <c r="PE43" s="2"/>
      <c r="PF43" s="2"/>
      <c r="PG43" s="64"/>
      <c r="PH43" s="2"/>
      <c r="PI43" s="2"/>
      <c r="PJ43" s="2"/>
      <c r="PK43" s="2"/>
      <c r="PL43" s="2"/>
      <c r="PM43" s="2"/>
      <c r="PN43" s="2"/>
      <c r="PO43" s="2"/>
      <c r="PP43" s="2"/>
      <c r="PQ43" s="2"/>
      <c r="PR43" s="2"/>
      <c r="PS43" s="2"/>
      <c r="PT43" s="2"/>
      <c r="PU43" s="2"/>
      <c r="PV43" s="2"/>
      <c r="PW43" s="2"/>
      <c r="PX43" s="2"/>
      <c r="PY43" s="2"/>
      <c r="PZ43" s="2"/>
      <c r="QA43" s="2"/>
      <c r="QB43" s="2"/>
      <c r="QC43" s="43"/>
      <c r="QD43" s="71"/>
      <c r="QE43"/>
      <c r="QF43"/>
      <c r="QG43"/>
      <c r="QH43"/>
      <c r="QI43"/>
      <c r="QJ43"/>
      <c r="QK43"/>
      <c r="QL43" s="71"/>
      <c r="QM43"/>
      <c r="QN43"/>
    </row>
    <row r="44" spans="1:456">
      <c r="A44" s="5"/>
      <c r="B44" s="64"/>
      <c r="C44" s="64"/>
      <c r="D44" s="4" t="str">
        <f>LEN(C44)</f>
        <v>0</v>
      </c>
      <c r="E44" s="2"/>
      <c r="F44" s="2"/>
      <c r="G44" s="2"/>
      <c r="H44" s="64"/>
      <c r="I44" s="76"/>
      <c r="J44" s="76"/>
      <c r="K44" s="2"/>
      <c r="L44" s="64"/>
      <c r="M44" s="4" t="str">
        <f>LEN(L44)</f>
        <v>0</v>
      </c>
      <c r="N44" s="64"/>
      <c r="O44" s="4" t="str">
        <f>LEN(N44)</f>
        <v>0</v>
      </c>
      <c r="P44" s="64"/>
      <c r="Q44" s="6" t="str">
        <f>LEN(P44)</f>
        <v>0</v>
      </c>
      <c r="R44" s="55"/>
      <c r="S44" s="64"/>
      <c r="T44" s="4" t="str">
        <f>LEN(S44)</f>
        <v>0</v>
      </c>
      <c r="U44" s="64"/>
      <c r="V44" s="4" t="str">
        <f>LEN(U44)</f>
        <v>0</v>
      </c>
      <c r="W44" s="65"/>
      <c r="X44" s="4" t="str">
        <f>LEN(W44)</f>
        <v>0</v>
      </c>
      <c r="Y44" s="65"/>
      <c r="Z44" s="4" t="str">
        <f>LEN(Y44)</f>
        <v>0</v>
      </c>
      <c r="AA44" s="64"/>
      <c r="AB44" s="4" t="str">
        <f>LEN(AA44)</f>
        <v>0</v>
      </c>
      <c r="AC44" s="64"/>
      <c r="AD44" s="4" t="str">
        <f>LEN(AC44)</f>
        <v>0</v>
      </c>
      <c r="AE44" s="64"/>
      <c r="AF44" s="64"/>
      <c r="AG44" s="1"/>
      <c r="AH44" s="64"/>
      <c r="AI44" s="64"/>
      <c r="AJ44" s="2"/>
      <c r="AK44" s="2"/>
      <c r="AL44" s="2"/>
      <c r="AM44" s="20"/>
      <c r="AN44" s="2"/>
      <c r="AO44" s="2"/>
      <c r="AP44" s="2"/>
      <c r="AQ44" s="2"/>
      <c r="AR44" s="2"/>
      <c r="AS44" s="2"/>
      <c r="AT44" s="2"/>
      <c r="AU44" s="2"/>
      <c r="AV44" s="2"/>
      <c r="AW44" s="64"/>
      <c r="AX44" s="69"/>
      <c r="AY44" s="2"/>
      <c r="AZ44" s="2"/>
      <c r="BA44" s="2"/>
      <c r="BB44" s="2"/>
      <c r="BC44" s="2"/>
      <c r="BD44" s="2"/>
      <c r="BE44" s="2"/>
      <c r="BF44" s="2"/>
      <c r="BG44" s="2"/>
      <c r="BH44" s="2"/>
      <c r="BI44" s="2"/>
      <c r="BJ44" s="2"/>
      <c r="BK44" s="2"/>
      <c r="BL44" s="2"/>
      <c r="BM44" s="2"/>
      <c r="BN44" s="2"/>
      <c r="BO44" s="2"/>
      <c r="BP44" s="2"/>
      <c r="BQ44" s="2"/>
      <c r="BR44" s="2"/>
      <c r="BS44" s="2"/>
      <c r="BT44" s="2"/>
      <c r="BU44" s="2"/>
      <c r="BV44" s="3"/>
      <c r="BW44" s="2"/>
      <c r="BX44" s="2"/>
      <c r="BY44" s="2"/>
      <c r="BZ44" s="2"/>
      <c r="CA44" s="2"/>
      <c r="CB44" s="2"/>
      <c r="CC44" s="2"/>
      <c r="CD44" s="2"/>
      <c r="CE44" s="2"/>
      <c r="CF44" s="2"/>
      <c r="CG44" s="2"/>
      <c r="CH44" s="2"/>
      <c r="CI44" s="2"/>
      <c r="CJ44" s="2"/>
      <c r="CK44" s="2"/>
      <c r="CL44" s="2"/>
      <c r="CM44" s="2"/>
      <c r="CN44" s="2"/>
      <c r="CO44" s="2"/>
      <c r="CP44" s="2"/>
      <c r="CQ44" s="2"/>
      <c r="CR44" s="27"/>
      <c r="CS44" s="2"/>
      <c r="CT44" s="2"/>
      <c r="CU44" s="2"/>
      <c r="CV44" s="2"/>
      <c r="CW44" s="2"/>
      <c r="CX44" s="2"/>
      <c r="CY44" s="2"/>
      <c r="CZ44" s="2"/>
      <c r="DA44" s="2"/>
      <c r="DB44" s="2"/>
      <c r="DC44" s="2"/>
      <c r="DD44" s="2"/>
      <c r="DE44" s="2"/>
      <c r="DF44" s="2"/>
      <c r="DG44" s="2"/>
      <c r="DH44" s="2"/>
      <c r="DI44" s="2"/>
      <c r="DJ44" s="2"/>
      <c r="DK44" s="2"/>
      <c r="DL44" s="2"/>
      <c r="DM44" s="2"/>
      <c r="DN44" s="2"/>
      <c r="DO44" s="51"/>
      <c r="DP44" s="3"/>
      <c r="DQ44" s="2"/>
      <c r="DR44" s="2"/>
      <c r="DS44" s="2"/>
      <c r="DT44" s="2"/>
      <c r="DU44" s="2"/>
      <c r="DV44" s="2"/>
      <c r="DW44" s="2"/>
      <c r="DX44" s="2"/>
      <c r="DY44" s="2"/>
      <c r="DZ44" s="2"/>
      <c r="EA44" s="2"/>
      <c r="EB44" s="2"/>
      <c r="EC44" s="2"/>
      <c r="ED44" s="2"/>
      <c r="EE44" s="2"/>
      <c r="EF44" s="2"/>
      <c r="EG44" s="2"/>
      <c r="EH44" s="2"/>
      <c r="EI44" s="2"/>
      <c r="EJ44" s="2"/>
      <c r="EK44" s="2"/>
      <c r="EL44" s="1"/>
      <c r="EM44" s="2"/>
      <c r="EN44" s="2"/>
      <c r="EO44" s="2"/>
      <c r="EP44" s="2"/>
      <c r="EQ44" s="2"/>
      <c r="ER44" s="2"/>
      <c r="ES44" s="2"/>
      <c r="ET44" s="2"/>
      <c r="EU44" s="2"/>
      <c r="EV44" s="2"/>
      <c r="EW44" s="2"/>
      <c r="EX44" s="2"/>
      <c r="EY44" s="2"/>
      <c r="EZ44" s="2"/>
      <c r="FA44" s="2"/>
      <c r="FB44" s="2"/>
      <c r="FC44" s="2"/>
      <c r="FD44" s="2"/>
      <c r="FE44" s="2"/>
      <c r="FF44" s="2"/>
      <c r="FG44" s="2"/>
      <c r="FH44" s="2"/>
      <c r="FI44" s="51"/>
      <c r="FJ44" s="3"/>
      <c r="FK44" s="2"/>
      <c r="FL44" s="2"/>
      <c r="FM44" s="2"/>
      <c r="FN44" s="2"/>
      <c r="FO44" s="2"/>
      <c r="FP44" s="2"/>
      <c r="FQ44" s="2"/>
      <c r="FR44" s="2"/>
      <c r="FS44" s="2"/>
      <c r="FT44" s="2"/>
      <c r="FU44" s="2"/>
      <c r="FV44" s="2"/>
      <c r="FW44" s="2"/>
      <c r="FX44" s="2"/>
      <c r="FY44" s="2"/>
      <c r="FZ44" s="2"/>
      <c r="GA44" s="2"/>
      <c r="GB44" s="2"/>
      <c r="GC44" s="2"/>
      <c r="GD44" s="2"/>
      <c r="GE44" s="2"/>
      <c r="GF44" s="1"/>
      <c r="GG44" s="2"/>
      <c r="GH44" s="2"/>
      <c r="GI44" s="2"/>
      <c r="GJ44" s="2"/>
      <c r="GK44" s="2"/>
      <c r="GL44" s="2"/>
      <c r="GM44" s="2"/>
      <c r="GN44" s="2"/>
      <c r="GO44" s="2"/>
      <c r="GP44" s="2"/>
      <c r="GQ44" s="2"/>
      <c r="GR44" s="2"/>
      <c r="GS44" s="2"/>
      <c r="GT44" s="2"/>
      <c r="GU44" s="2"/>
      <c r="GV44" s="2"/>
      <c r="GW44" s="2"/>
      <c r="GX44" s="2"/>
      <c r="GY44" s="2"/>
      <c r="GZ44" s="2"/>
      <c r="HA44" s="2"/>
      <c r="HB44" s="2"/>
      <c r="HC44" s="1"/>
      <c r="HD44" s="2"/>
      <c r="HE44" s="2"/>
      <c r="HF44" s="2"/>
      <c r="HG44" s="2"/>
      <c r="HH44" s="2"/>
      <c r="HI44" s="2"/>
      <c r="HJ44" s="2"/>
      <c r="HK44" s="2"/>
      <c r="HL44" s="2"/>
      <c r="HM44" s="2"/>
      <c r="HN44" s="2"/>
      <c r="HO44" s="2"/>
      <c r="HP44" s="2"/>
      <c r="HQ44" s="2"/>
      <c r="HR44" s="2"/>
      <c r="HS44" s="2"/>
      <c r="HT44" s="1"/>
      <c r="HU44" s="2"/>
      <c r="HV44" s="2"/>
      <c r="HW44" s="2"/>
      <c r="HX44" s="2"/>
      <c r="HY44" s="2"/>
      <c r="HZ44" s="2"/>
      <c r="IA44" s="2"/>
      <c r="IB44" s="2"/>
      <c r="IC44" s="2"/>
      <c r="ID44" s="2"/>
      <c r="IE44" s="2"/>
      <c r="IF44" s="2"/>
      <c r="IG44" s="2"/>
      <c r="IH44" s="2"/>
      <c r="II44" s="2"/>
      <c r="IJ44" s="2"/>
      <c r="IK44" s="2"/>
      <c r="IL44" s="1"/>
      <c r="IM44" s="2"/>
      <c r="IN44" s="2"/>
      <c r="IO44" s="2"/>
      <c r="IP44" s="2"/>
      <c r="IQ44" s="2"/>
      <c r="IR44" s="2"/>
      <c r="IS44" s="2"/>
      <c r="IT44" s="2"/>
      <c r="IU44" s="2"/>
      <c r="IV44" s="2"/>
      <c r="IW44" s="2"/>
      <c r="IX44" s="2"/>
      <c r="IY44" s="2"/>
      <c r="IZ44" s="2"/>
      <c r="JA44" s="2"/>
      <c r="JB44" s="2"/>
      <c r="JC44" s="2"/>
      <c r="JD44" s="3"/>
      <c r="JE44" s="2"/>
      <c r="JF44" s="2"/>
      <c r="JG44" s="2"/>
      <c r="JH44" s="2"/>
      <c r="JI44" s="1"/>
      <c r="JJ44" s="2"/>
      <c r="JK44" s="2"/>
      <c r="JL44" s="3"/>
      <c r="JM44" s="2"/>
      <c r="JN44" s="2"/>
      <c r="JO44" s="2"/>
      <c r="JP44" s="2"/>
      <c r="JQ44" s="2"/>
      <c r="JR44" s="2"/>
      <c r="JS44" s="2"/>
      <c r="JT44" s="2"/>
      <c r="JU44" s="2"/>
      <c r="JV44" s="70"/>
      <c r="JW44" s="64"/>
      <c r="JX44" s="2"/>
      <c r="JY44" s="2"/>
      <c r="JZ44" s="64"/>
      <c r="KA44" s="64"/>
      <c r="KB44" s="64"/>
      <c r="KC44" s="2"/>
      <c r="KD44" s="2"/>
      <c r="KE44" s="2"/>
      <c r="KF44" s="2"/>
      <c r="KG44" s="20"/>
      <c r="KH44" s="1"/>
      <c r="KI44" s="2"/>
      <c r="KJ44" s="2"/>
      <c r="KK44" s="2"/>
      <c r="KL44" s="2"/>
      <c r="KM44" s="64"/>
      <c r="KN44" s="2"/>
      <c r="KO44" s="2"/>
      <c r="KP44" s="2"/>
      <c r="KQ44" s="2"/>
      <c r="KR44" s="20"/>
      <c r="KS44" s="1"/>
      <c r="KT44" s="2"/>
      <c r="KU44" s="2"/>
      <c r="KV44" s="2"/>
      <c r="KW44" s="2"/>
      <c r="KX44" s="64"/>
      <c r="KY44" s="2"/>
      <c r="KZ44" s="2"/>
      <c r="LA44" s="2"/>
      <c r="LB44" s="2"/>
      <c r="LC44" s="20"/>
      <c r="LD44" s="2"/>
      <c r="LE44" s="64"/>
      <c r="LF44" s="4" t="str">
        <f>LEN(LE44)</f>
        <v>0</v>
      </c>
      <c r="LG44" s="64"/>
      <c r="LH44" s="4" t="str">
        <f>LEN(LG44)</f>
        <v>0</v>
      </c>
      <c r="LI44" s="69"/>
      <c r="LJ44" s="64"/>
      <c r="LK44" s="4" t="str">
        <f>LEN(LJ44)</f>
        <v>0</v>
      </c>
      <c r="LL44" s="64"/>
      <c r="LM44" s="4" t="str">
        <f>LEN(LL44)</f>
        <v>0</v>
      </c>
      <c r="LN44" s="64"/>
      <c r="LO44" s="4" t="str">
        <f>LEN(LN44)</f>
        <v>0</v>
      </c>
      <c r="LP44" s="64"/>
      <c r="LQ44" s="4" t="str">
        <f>LEN(LP44)</f>
        <v>0</v>
      </c>
      <c r="LR44" s="64"/>
      <c r="LS44" s="4" t="str">
        <f>LEN(LR44)</f>
        <v>0</v>
      </c>
      <c r="LT44" s="64"/>
      <c r="LU44" s="4" t="str">
        <f>LEN(LT44)</f>
        <v>0</v>
      </c>
      <c r="LV44" s="3"/>
      <c r="LW44" s="2"/>
      <c r="LX44" s="2"/>
      <c r="LY44" s="2"/>
      <c r="LZ44" s="2"/>
      <c r="MA44" s="2"/>
      <c r="MB44" s="2"/>
      <c r="MC44" s="2"/>
      <c r="MD44" s="2"/>
      <c r="ME44" s="2"/>
      <c r="MF44" s="2"/>
      <c r="MG44" s="2"/>
      <c r="MH44" s="2"/>
      <c r="MI44" s="2"/>
      <c r="MJ44" s="2"/>
      <c r="MK44" s="1"/>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1"/>
      <c r="NM44" s="2"/>
      <c r="NN44" s="2"/>
      <c r="NO44" s="2"/>
      <c r="NP44" s="2"/>
      <c r="NQ44" s="2"/>
      <c r="NR44" s="2"/>
      <c r="NS44" s="2"/>
      <c r="NT44" s="2"/>
      <c r="NU44" s="2"/>
      <c r="NV44" s="2"/>
      <c r="NW44" s="2"/>
      <c r="NX44" s="2"/>
      <c r="NY44" s="2"/>
      <c r="NZ44" s="1"/>
      <c r="OA44" s="2"/>
      <c r="OB44" s="2"/>
      <c r="OC44" s="2"/>
      <c r="OD44" s="2"/>
      <c r="OE44" s="2"/>
      <c r="OF44" s="2"/>
      <c r="OG44" s="2"/>
      <c r="OH44" s="2"/>
      <c r="OI44" s="2"/>
      <c r="OJ44" s="2"/>
      <c r="OK44" s="1"/>
      <c r="OL44" s="2"/>
      <c r="OM44" s="2"/>
      <c r="ON44" s="2"/>
      <c r="OO44" s="2"/>
      <c r="OP44" s="2"/>
      <c r="OQ44" s="2"/>
      <c r="OR44" s="14"/>
      <c r="OS44" s="2"/>
      <c r="OT44" s="3"/>
      <c r="OU44" s="2"/>
      <c r="OV44" s="2"/>
      <c r="OW44" s="64"/>
      <c r="OX44" s="64"/>
      <c r="OY44" s="64"/>
      <c r="OZ44" s="64"/>
      <c r="PA44" s="64"/>
      <c r="PB44" s="64"/>
      <c r="PC44" s="3"/>
      <c r="PD44" s="64"/>
      <c r="PE44" s="2"/>
      <c r="PF44" s="2"/>
      <c r="PG44" s="64"/>
      <c r="PH44" s="2"/>
      <c r="PI44" s="2"/>
      <c r="PJ44" s="2"/>
      <c r="PK44" s="2"/>
      <c r="PL44" s="2"/>
      <c r="PM44" s="2"/>
      <c r="PN44" s="2"/>
      <c r="PO44" s="2"/>
      <c r="PP44" s="2"/>
      <c r="PQ44" s="2"/>
      <c r="PR44" s="2"/>
      <c r="PS44" s="2"/>
      <c r="PT44" s="2"/>
      <c r="PU44" s="2"/>
      <c r="PV44" s="2"/>
      <c r="PW44" s="2"/>
      <c r="PX44" s="2"/>
      <c r="PY44" s="2"/>
      <c r="PZ44" s="2"/>
      <c r="QA44" s="2"/>
      <c r="QB44" s="2"/>
      <c r="QC44" s="43"/>
      <c r="QD44" s="71"/>
      <c r="QE44"/>
      <c r="QF44"/>
      <c r="QG44"/>
      <c r="QH44"/>
      <c r="QI44"/>
      <c r="QJ44"/>
      <c r="QK44"/>
      <c r="QL44" s="71"/>
      <c r="QM44"/>
      <c r="QN44"/>
    </row>
    <row r="45" spans="1:456">
      <c r="A45" s="5"/>
      <c r="B45" s="64"/>
      <c r="C45" s="64"/>
      <c r="D45" s="4" t="str">
        <f>LEN(C45)</f>
        <v>0</v>
      </c>
      <c r="E45" s="2"/>
      <c r="F45" s="2"/>
      <c r="G45" s="2"/>
      <c r="H45" s="64"/>
      <c r="I45" s="76"/>
      <c r="J45" s="76"/>
      <c r="K45" s="2"/>
      <c r="L45" s="64"/>
      <c r="M45" s="4" t="str">
        <f>LEN(L45)</f>
        <v>0</v>
      </c>
      <c r="N45" s="64"/>
      <c r="O45" s="4" t="str">
        <f>LEN(N45)</f>
        <v>0</v>
      </c>
      <c r="P45" s="64"/>
      <c r="Q45" s="6" t="str">
        <f>LEN(P45)</f>
        <v>0</v>
      </c>
      <c r="R45" s="55"/>
      <c r="S45" s="64"/>
      <c r="T45" s="4" t="str">
        <f>LEN(S45)</f>
        <v>0</v>
      </c>
      <c r="U45" s="64"/>
      <c r="V45" s="4" t="str">
        <f>LEN(U45)</f>
        <v>0</v>
      </c>
      <c r="W45" s="65"/>
      <c r="X45" s="4" t="str">
        <f>LEN(W45)</f>
        <v>0</v>
      </c>
      <c r="Y45" s="65"/>
      <c r="Z45" s="4" t="str">
        <f>LEN(Y45)</f>
        <v>0</v>
      </c>
      <c r="AA45" s="64"/>
      <c r="AB45" s="4" t="str">
        <f>LEN(AA45)</f>
        <v>0</v>
      </c>
      <c r="AC45" s="64"/>
      <c r="AD45" s="4" t="str">
        <f>LEN(AC45)</f>
        <v>0</v>
      </c>
      <c r="AE45" s="64"/>
      <c r="AF45" s="64"/>
      <c r="AG45" s="1"/>
      <c r="AH45" s="64"/>
      <c r="AI45" s="64"/>
      <c r="AJ45" s="2"/>
      <c r="AK45" s="2"/>
      <c r="AL45" s="2"/>
      <c r="AM45" s="20"/>
      <c r="AN45" s="2"/>
      <c r="AO45" s="2"/>
      <c r="AP45" s="2"/>
      <c r="AQ45" s="2"/>
      <c r="AR45" s="2"/>
      <c r="AS45" s="2"/>
      <c r="AT45" s="2"/>
      <c r="AU45" s="2"/>
      <c r="AV45" s="2"/>
      <c r="AW45" s="64"/>
      <c r="AX45" s="69"/>
      <c r="AY45" s="2"/>
      <c r="AZ45" s="2"/>
      <c r="BA45" s="2"/>
      <c r="BB45" s="2"/>
      <c r="BC45" s="2"/>
      <c r="BD45" s="2"/>
      <c r="BE45" s="2"/>
      <c r="BF45" s="2"/>
      <c r="BG45" s="2"/>
      <c r="BH45" s="2"/>
      <c r="BI45" s="2"/>
      <c r="BJ45" s="2"/>
      <c r="BK45" s="2"/>
      <c r="BL45" s="2"/>
      <c r="BM45" s="2"/>
      <c r="BN45" s="2"/>
      <c r="BO45" s="2"/>
      <c r="BP45" s="2"/>
      <c r="BQ45" s="2"/>
      <c r="BR45" s="2"/>
      <c r="BS45" s="2"/>
      <c r="BT45" s="2"/>
      <c r="BU45" s="2"/>
      <c r="BV45" s="3"/>
      <c r="BW45" s="2"/>
      <c r="BX45" s="2"/>
      <c r="BY45" s="2"/>
      <c r="BZ45" s="2"/>
      <c r="CA45" s="2"/>
      <c r="CB45" s="2"/>
      <c r="CC45" s="2"/>
      <c r="CD45" s="2"/>
      <c r="CE45" s="2"/>
      <c r="CF45" s="2"/>
      <c r="CG45" s="2"/>
      <c r="CH45" s="2"/>
      <c r="CI45" s="2"/>
      <c r="CJ45" s="2"/>
      <c r="CK45" s="2"/>
      <c r="CL45" s="2"/>
      <c r="CM45" s="2"/>
      <c r="CN45" s="2"/>
      <c r="CO45" s="2"/>
      <c r="CP45" s="2"/>
      <c r="CQ45" s="2"/>
      <c r="CR45" s="27"/>
      <c r="CS45" s="2"/>
      <c r="CT45" s="2"/>
      <c r="CU45" s="2"/>
      <c r="CV45" s="2"/>
      <c r="CW45" s="2"/>
      <c r="CX45" s="2"/>
      <c r="CY45" s="2"/>
      <c r="CZ45" s="2"/>
      <c r="DA45" s="2"/>
      <c r="DB45" s="2"/>
      <c r="DC45" s="2"/>
      <c r="DD45" s="2"/>
      <c r="DE45" s="2"/>
      <c r="DF45" s="2"/>
      <c r="DG45" s="2"/>
      <c r="DH45" s="2"/>
      <c r="DI45" s="2"/>
      <c r="DJ45" s="2"/>
      <c r="DK45" s="2"/>
      <c r="DL45" s="2"/>
      <c r="DM45" s="2"/>
      <c r="DN45" s="2"/>
      <c r="DO45" s="51"/>
      <c r="DP45" s="3"/>
      <c r="DQ45" s="2"/>
      <c r="DR45" s="2"/>
      <c r="DS45" s="2"/>
      <c r="DT45" s="2"/>
      <c r="DU45" s="2"/>
      <c r="DV45" s="2"/>
      <c r="DW45" s="2"/>
      <c r="DX45" s="2"/>
      <c r="DY45" s="2"/>
      <c r="DZ45" s="2"/>
      <c r="EA45" s="2"/>
      <c r="EB45" s="2"/>
      <c r="EC45" s="2"/>
      <c r="ED45" s="2"/>
      <c r="EE45" s="2"/>
      <c r="EF45" s="2"/>
      <c r="EG45" s="2"/>
      <c r="EH45" s="2"/>
      <c r="EI45" s="2"/>
      <c r="EJ45" s="2"/>
      <c r="EK45" s="2"/>
      <c r="EL45" s="1"/>
      <c r="EM45" s="2"/>
      <c r="EN45" s="2"/>
      <c r="EO45" s="2"/>
      <c r="EP45" s="2"/>
      <c r="EQ45" s="2"/>
      <c r="ER45" s="2"/>
      <c r="ES45" s="2"/>
      <c r="ET45" s="2"/>
      <c r="EU45" s="2"/>
      <c r="EV45" s="2"/>
      <c r="EW45" s="2"/>
      <c r="EX45" s="2"/>
      <c r="EY45" s="2"/>
      <c r="EZ45" s="2"/>
      <c r="FA45" s="2"/>
      <c r="FB45" s="2"/>
      <c r="FC45" s="2"/>
      <c r="FD45" s="2"/>
      <c r="FE45" s="2"/>
      <c r="FF45" s="2"/>
      <c r="FG45" s="2"/>
      <c r="FH45" s="2"/>
      <c r="FI45" s="51"/>
      <c r="FJ45" s="3"/>
      <c r="FK45" s="2"/>
      <c r="FL45" s="2"/>
      <c r="FM45" s="2"/>
      <c r="FN45" s="2"/>
      <c r="FO45" s="2"/>
      <c r="FP45" s="2"/>
      <c r="FQ45" s="2"/>
      <c r="FR45" s="2"/>
      <c r="FS45" s="2"/>
      <c r="FT45" s="2"/>
      <c r="FU45" s="2"/>
      <c r="FV45" s="2"/>
      <c r="FW45" s="2"/>
      <c r="FX45" s="2"/>
      <c r="FY45" s="2"/>
      <c r="FZ45" s="2"/>
      <c r="GA45" s="2"/>
      <c r="GB45" s="2"/>
      <c r="GC45" s="2"/>
      <c r="GD45" s="2"/>
      <c r="GE45" s="2"/>
      <c r="GF45" s="1"/>
      <c r="GG45" s="2"/>
      <c r="GH45" s="2"/>
      <c r="GI45" s="2"/>
      <c r="GJ45" s="2"/>
      <c r="GK45" s="2"/>
      <c r="GL45" s="2"/>
      <c r="GM45" s="2"/>
      <c r="GN45" s="2"/>
      <c r="GO45" s="2"/>
      <c r="GP45" s="2"/>
      <c r="GQ45" s="2"/>
      <c r="GR45" s="2"/>
      <c r="GS45" s="2"/>
      <c r="GT45" s="2"/>
      <c r="GU45" s="2"/>
      <c r="GV45" s="2"/>
      <c r="GW45" s="2"/>
      <c r="GX45" s="2"/>
      <c r="GY45" s="2"/>
      <c r="GZ45" s="2"/>
      <c r="HA45" s="2"/>
      <c r="HB45" s="2"/>
      <c r="HC45" s="1"/>
      <c r="HD45" s="2"/>
      <c r="HE45" s="2"/>
      <c r="HF45" s="2"/>
      <c r="HG45" s="2"/>
      <c r="HH45" s="2"/>
      <c r="HI45" s="2"/>
      <c r="HJ45" s="2"/>
      <c r="HK45" s="2"/>
      <c r="HL45" s="2"/>
      <c r="HM45" s="2"/>
      <c r="HN45" s="2"/>
      <c r="HO45" s="2"/>
      <c r="HP45" s="2"/>
      <c r="HQ45" s="2"/>
      <c r="HR45" s="2"/>
      <c r="HS45" s="2"/>
      <c r="HT45" s="1"/>
      <c r="HU45" s="2"/>
      <c r="HV45" s="2"/>
      <c r="HW45" s="2"/>
      <c r="HX45" s="2"/>
      <c r="HY45" s="2"/>
      <c r="HZ45" s="2"/>
      <c r="IA45" s="2"/>
      <c r="IB45" s="2"/>
      <c r="IC45" s="2"/>
      <c r="ID45" s="2"/>
      <c r="IE45" s="2"/>
      <c r="IF45" s="2"/>
      <c r="IG45" s="2"/>
      <c r="IH45" s="2"/>
      <c r="II45" s="2"/>
      <c r="IJ45" s="2"/>
      <c r="IK45" s="2"/>
      <c r="IL45" s="1"/>
      <c r="IM45" s="2"/>
      <c r="IN45" s="2"/>
      <c r="IO45" s="2"/>
      <c r="IP45" s="2"/>
      <c r="IQ45" s="2"/>
      <c r="IR45" s="2"/>
      <c r="IS45" s="2"/>
      <c r="IT45" s="2"/>
      <c r="IU45" s="2"/>
      <c r="IV45" s="2"/>
      <c r="IW45" s="2"/>
      <c r="IX45" s="2"/>
      <c r="IY45" s="2"/>
      <c r="IZ45" s="2"/>
      <c r="JA45" s="2"/>
      <c r="JB45" s="2"/>
      <c r="JC45" s="2"/>
      <c r="JD45" s="3"/>
      <c r="JE45" s="2"/>
      <c r="JF45" s="2"/>
      <c r="JG45" s="2"/>
      <c r="JH45" s="2"/>
      <c r="JI45" s="1"/>
      <c r="JJ45" s="2"/>
      <c r="JK45" s="2"/>
      <c r="JL45" s="3"/>
      <c r="JM45" s="2"/>
      <c r="JN45" s="2"/>
      <c r="JO45" s="2"/>
      <c r="JP45" s="2"/>
      <c r="JQ45" s="2"/>
      <c r="JR45" s="2"/>
      <c r="JS45" s="2"/>
      <c r="JT45" s="2"/>
      <c r="JU45" s="2"/>
      <c r="JV45" s="70"/>
      <c r="JW45" s="64"/>
      <c r="JX45" s="2"/>
      <c r="JY45" s="2"/>
      <c r="JZ45" s="64"/>
      <c r="KA45" s="64"/>
      <c r="KB45" s="64"/>
      <c r="KC45" s="2"/>
      <c r="KD45" s="2"/>
      <c r="KE45" s="2"/>
      <c r="KF45" s="2"/>
      <c r="KG45" s="20"/>
      <c r="KH45" s="1"/>
      <c r="KI45" s="2"/>
      <c r="KJ45" s="2"/>
      <c r="KK45" s="2"/>
      <c r="KL45" s="2"/>
      <c r="KM45" s="64"/>
      <c r="KN45" s="2"/>
      <c r="KO45" s="2"/>
      <c r="KP45" s="2"/>
      <c r="KQ45" s="2"/>
      <c r="KR45" s="20"/>
      <c r="KS45" s="1"/>
      <c r="KT45" s="2"/>
      <c r="KU45" s="2"/>
      <c r="KV45" s="2"/>
      <c r="KW45" s="2"/>
      <c r="KX45" s="64"/>
      <c r="KY45" s="2"/>
      <c r="KZ45" s="2"/>
      <c r="LA45" s="2"/>
      <c r="LB45" s="2"/>
      <c r="LC45" s="20"/>
      <c r="LD45" s="2"/>
      <c r="LE45" s="64"/>
      <c r="LF45" s="4" t="str">
        <f>LEN(LE45)</f>
        <v>0</v>
      </c>
      <c r="LG45" s="64"/>
      <c r="LH45" s="4" t="str">
        <f>LEN(LG45)</f>
        <v>0</v>
      </c>
      <c r="LI45" s="69"/>
      <c r="LJ45" s="64"/>
      <c r="LK45" s="4" t="str">
        <f>LEN(LJ45)</f>
        <v>0</v>
      </c>
      <c r="LL45" s="64"/>
      <c r="LM45" s="4" t="str">
        <f>LEN(LL45)</f>
        <v>0</v>
      </c>
      <c r="LN45" s="64"/>
      <c r="LO45" s="4" t="str">
        <f>LEN(LN45)</f>
        <v>0</v>
      </c>
      <c r="LP45" s="64"/>
      <c r="LQ45" s="4" t="str">
        <f>LEN(LP45)</f>
        <v>0</v>
      </c>
      <c r="LR45" s="64"/>
      <c r="LS45" s="4" t="str">
        <f>LEN(LR45)</f>
        <v>0</v>
      </c>
      <c r="LT45" s="64"/>
      <c r="LU45" s="4" t="str">
        <f>LEN(LT45)</f>
        <v>0</v>
      </c>
      <c r="LV45" s="3"/>
      <c r="LW45" s="2"/>
      <c r="LX45" s="2"/>
      <c r="LY45" s="2"/>
      <c r="LZ45" s="2"/>
      <c r="MA45" s="2"/>
      <c r="MB45" s="2"/>
      <c r="MC45" s="2"/>
      <c r="MD45" s="2"/>
      <c r="ME45" s="2"/>
      <c r="MF45" s="2"/>
      <c r="MG45" s="2"/>
      <c r="MH45" s="2"/>
      <c r="MI45" s="2"/>
      <c r="MJ45" s="2"/>
      <c r="MK45" s="1"/>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1"/>
      <c r="NM45" s="2"/>
      <c r="NN45" s="2"/>
      <c r="NO45" s="2"/>
      <c r="NP45" s="2"/>
      <c r="NQ45" s="2"/>
      <c r="NR45" s="2"/>
      <c r="NS45" s="2"/>
      <c r="NT45" s="2"/>
      <c r="NU45" s="2"/>
      <c r="NV45" s="2"/>
      <c r="NW45" s="2"/>
      <c r="NX45" s="2"/>
      <c r="NY45" s="2"/>
      <c r="NZ45" s="1"/>
      <c r="OA45" s="2"/>
      <c r="OB45" s="2"/>
      <c r="OC45" s="2"/>
      <c r="OD45" s="2"/>
      <c r="OE45" s="2"/>
      <c r="OF45" s="2"/>
      <c r="OG45" s="2"/>
      <c r="OH45" s="2"/>
      <c r="OI45" s="2"/>
      <c r="OJ45" s="2"/>
      <c r="OK45" s="1"/>
      <c r="OL45" s="2"/>
      <c r="OM45" s="2"/>
      <c r="ON45" s="2"/>
      <c r="OO45" s="2"/>
      <c r="OP45" s="2"/>
      <c r="OQ45" s="2"/>
      <c r="OR45" s="14"/>
      <c r="OS45" s="2"/>
      <c r="OT45" s="3"/>
      <c r="OU45" s="2"/>
      <c r="OV45" s="2"/>
      <c r="OW45" s="64"/>
      <c r="OX45" s="64"/>
      <c r="OY45" s="64"/>
      <c r="OZ45" s="64"/>
      <c r="PA45" s="64"/>
      <c r="PB45" s="64"/>
      <c r="PC45" s="3"/>
      <c r="PD45" s="64"/>
      <c r="PE45" s="2"/>
      <c r="PF45" s="2"/>
      <c r="PG45" s="64"/>
      <c r="PH45" s="2"/>
      <c r="PI45" s="2"/>
      <c r="PJ45" s="2"/>
      <c r="PK45" s="2"/>
      <c r="PL45" s="2"/>
      <c r="PM45" s="2"/>
      <c r="PN45" s="2"/>
      <c r="PO45" s="2"/>
      <c r="PP45" s="2"/>
      <c r="PQ45" s="2"/>
      <c r="PR45" s="2"/>
      <c r="PS45" s="2"/>
      <c r="PT45" s="2"/>
      <c r="PU45" s="2"/>
      <c r="PV45" s="2"/>
      <c r="PW45" s="2"/>
      <c r="PX45" s="2"/>
      <c r="PY45" s="2"/>
      <c r="PZ45" s="2"/>
      <c r="QA45" s="2"/>
      <c r="QB45" s="2"/>
      <c r="QC45" s="43"/>
      <c r="QD45" s="71"/>
      <c r="QE45"/>
      <c r="QF45"/>
      <c r="QG45"/>
      <c r="QH45"/>
      <c r="QI45"/>
      <c r="QJ45"/>
      <c r="QK45"/>
      <c r="QL45" s="71"/>
      <c r="QM45"/>
      <c r="QN45"/>
    </row>
    <row r="46" spans="1:456">
      <c r="A46" s="5"/>
      <c r="B46" s="64"/>
      <c r="C46" s="64"/>
      <c r="D46" s="4" t="str">
        <f>LEN(C46)</f>
        <v>0</v>
      </c>
      <c r="E46" s="2"/>
      <c r="F46" s="2"/>
      <c r="G46" s="2"/>
      <c r="H46" s="64"/>
      <c r="I46" s="76"/>
      <c r="J46" s="76"/>
      <c r="K46" s="2"/>
      <c r="L46" s="64"/>
      <c r="M46" s="4" t="str">
        <f>LEN(L46)</f>
        <v>0</v>
      </c>
      <c r="N46" s="64"/>
      <c r="O46" s="4" t="str">
        <f>LEN(N46)</f>
        <v>0</v>
      </c>
      <c r="P46" s="64"/>
      <c r="Q46" s="6" t="str">
        <f>LEN(P46)</f>
        <v>0</v>
      </c>
      <c r="R46" s="55"/>
      <c r="S46" s="64"/>
      <c r="T46" s="4" t="str">
        <f>LEN(S46)</f>
        <v>0</v>
      </c>
      <c r="U46" s="64"/>
      <c r="V46" s="4" t="str">
        <f>LEN(U46)</f>
        <v>0</v>
      </c>
      <c r="W46" s="65"/>
      <c r="X46" s="4" t="str">
        <f>LEN(W46)</f>
        <v>0</v>
      </c>
      <c r="Y46" s="65"/>
      <c r="Z46" s="4" t="str">
        <f>LEN(Y46)</f>
        <v>0</v>
      </c>
      <c r="AA46" s="64"/>
      <c r="AB46" s="4" t="str">
        <f>LEN(AA46)</f>
        <v>0</v>
      </c>
      <c r="AC46" s="64"/>
      <c r="AD46" s="4" t="str">
        <f>LEN(AC46)</f>
        <v>0</v>
      </c>
      <c r="AE46" s="64"/>
      <c r="AF46" s="64"/>
      <c r="AG46" s="1"/>
      <c r="AH46" s="64"/>
      <c r="AI46" s="64"/>
      <c r="AJ46" s="2"/>
      <c r="AK46" s="2"/>
      <c r="AL46" s="2"/>
      <c r="AM46" s="20"/>
      <c r="AN46" s="2"/>
      <c r="AO46" s="2"/>
      <c r="AP46" s="2"/>
      <c r="AQ46" s="2"/>
      <c r="AR46" s="2"/>
      <c r="AS46" s="2"/>
      <c r="AT46" s="2"/>
      <c r="AU46" s="2"/>
      <c r="AV46" s="2"/>
      <c r="AW46" s="64"/>
      <c r="AX46" s="69"/>
      <c r="AY46" s="2"/>
      <c r="AZ46" s="2"/>
      <c r="BA46" s="2"/>
      <c r="BB46" s="2"/>
      <c r="BC46" s="2"/>
      <c r="BD46" s="2"/>
      <c r="BE46" s="2"/>
      <c r="BF46" s="2"/>
      <c r="BG46" s="2"/>
      <c r="BH46" s="2"/>
      <c r="BI46" s="2"/>
      <c r="BJ46" s="2"/>
      <c r="BK46" s="2"/>
      <c r="BL46" s="2"/>
      <c r="BM46" s="2"/>
      <c r="BN46" s="2"/>
      <c r="BO46" s="2"/>
      <c r="BP46" s="2"/>
      <c r="BQ46" s="2"/>
      <c r="BR46" s="2"/>
      <c r="BS46" s="2"/>
      <c r="BT46" s="2"/>
      <c r="BU46" s="2"/>
      <c r="BV46" s="3"/>
      <c r="BW46" s="2"/>
      <c r="BX46" s="2"/>
      <c r="BY46" s="2"/>
      <c r="BZ46" s="2"/>
      <c r="CA46" s="2"/>
      <c r="CB46" s="2"/>
      <c r="CC46" s="2"/>
      <c r="CD46" s="2"/>
      <c r="CE46" s="2"/>
      <c r="CF46" s="2"/>
      <c r="CG46" s="2"/>
      <c r="CH46" s="2"/>
      <c r="CI46" s="2"/>
      <c r="CJ46" s="2"/>
      <c r="CK46" s="2"/>
      <c r="CL46" s="2"/>
      <c r="CM46" s="2"/>
      <c r="CN46" s="2"/>
      <c r="CO46" s="2"/>
      <c r="CP46" s="2"/>
      <c r="CQ46" s="2"/>
      <c r="CR46" s="27"/>
      <c r="CS46" s="2"/>
      <c r="CT46" s="2"/>
      <c r="CU46" s="2"/>
      <c r="CV46" s="2"/>
      <c r="CW46" s="2"/>
      <c r="CX46" s="2"/>
      <c r="CY46" s="2"/>
      <c r="CZ46" s="2"/>
      <c r="DA46" s="2"/>
      <c r="DB46" s="2"/>
      <c r="DC46" s="2"/>
      <c r="DD46" s="2"/>
      <c r="DE46" s="2"/>
      <c r="DF46" s="2"/>
      <c r="DG46" s="2"/>
      <c r="DH46" s="2"/>
      <c r="DI46" s="2"/>
      <c r="DJ46" s="2"/>
      <c r="DK46" s="2"/>
      <c r="DL46" s="2"/>
      <c r="DM46" s="2"/>
      <c r="DN46" s="2"/>
      <c r="DO46" s="51"/>
      <c r="DP46" s="3"/>
      <c r="DQ46" s="2"/>
      <c r="DR46" s="2"/>
      <c r="DS46" s="2"/>
      <c r="DT46" s="2"/>
      <c r="DU46" s="2"/>
      <c r="DV46" s="2"/>
      <c r="DW46" s="2"/>
      <c r="DX46" s="2"/>
      <c r="DY46" s="2"/>
      <c r="DZ46" s="2"/>
      <c r="EA46" s="2"/>
      <c r="EB46" s="2"/>
      <c r="EC46" s="2"/>
      <c r="ED46" s="2"/>
      <c r="EE46" s="2"/>
      <c r="EF46" s="2"/>
      <c r="EG46" s="2"/>
      <c r="EH46" s="2"/>
      <c r="EI46" s="2"/>
      <c r="EJ46" s="2"/>
      <c r="EK46" s="2"/>
      <c r="EL46" s="1"/>
      <c r="EM46" s="2"/>
      <c r="EN46" s="2"/>
      <c r="EO46" s="2"/>
      <c r="EP46" s="2"/>
      <c r="EQ46" s="2"/>
      <c r="ER46" s="2"/>
      <c r="ES46" s="2"/>
      <c r="ET46" s="2"/>
      <c r="EU46" s="2"/>
      <c r="EV46" s="2"/>
      <c r="EW46" s="2"/>
      <c r="EX46" s="2"/>
      <c r="EY46" s="2"/>
      <c r="EZ46" s="2"/>
      <c r="FA46" s="2"/>
      <c r="FB46" s="2"/>
      <c r="FC46" s="2"/>
      <c r="FD46" s="2"/>
      <c r="FE46" s="2"/>
      <c r="FF46" s="2"/>
      <c r="FG46" s="2"/>
      <c r="FH46" s="2"/>
      <c r="FI46" s="51"/>
      <c r="FJ46" s="3"/>
      <c r="FK46" s="2"/>
      <c r="FL46" s="2"/>
      <c r="FM46" s="2"/>
      <c r="FN46" s="2"/>
      <c r="FO46" s="2"/>
      <c r="FP46" s="2"/>
      <c r="FQ46" s="2"/>
      <c r="FR46" s="2"/>
      <c r="FS46" s="2"/>
      <c r="FT46" s="2"/>
      <c r="FU46" s="2"/>
      <c r="FV46" s="2"/>
      <c r="FW46" s="2"/>
      <c r="FX46" s="2"/>
      <c r="FY46" s="2"/>
      <c r="FZ46" s="2"/>
      <c r="GA46" s="2"/>
      <c r="GB46" s="2"/>
      <c r="GC46" s="2"/>
      <c r="GD46" s="2"/>
      <c r="GE46" s="2"/>
      <c r="GF46" s="1"/>
      <c r="GG46" s="2"/>
      <c r="GH46" s="2"/>
      <c r="GI46" s="2"/>
      <c r="GJ46" s="2"/>
      <c r="GK46" s="2"/>
      <c r="GL46" s="2"/>
      <c r="GM46" s="2"/>
      <c r="GN46" s="2"/>
      <c r="GO46" s="2"/>
      <c r="GP46" s="2"/>
      <c r="GQ46" s="2"/>
      <c r="GR46" s="2"/>
      <c r="GS46" s="2"/>
      <c r="GT46" s="2"/>
      <c r="GU46" s="2"/>
      <c r="GV46" s="2"/>
      <c r="GW46" s="2"/>
      <c r="GX46" s="2"/>
      <c r="GY46" s="2"/>
      <c r="GZ46" s="2"/>
      <c r="HA46" s="2"/>
      <c r="HB46" s="2"/>
      <c r="HC46" s="1"/>
      <c r="HD46" s="2"/>
      <c r="HE46" s="2"/>
      <c r="HF46" s="2"/>
      <c r="HG46" s="2"/>
      <c r="HH46" s="2"/>
      <c r="HI46" s="2"/>
      <c r="HJ46" s="2"/>
      <c r="HK46" s="2"/>
      <c r="HL46" s="2"/>
      <c r="HM46" s="2"/>
      <c r="HN46" s="2"/>
      <c r="HO46" s="2"/>
      <c r="HP46" s="2"/>
      <c r="HQ46" s="2"/>
      <c r="HR46" s="2"/>
      <c r="HS46" s="2"/>
      <c r="HT46" s="1"/>
      <c r="HU46" s="2"/>
      <c r="HV46" s="2"/>
      <c r="HW46" s="2"/>
      <c r="HX46" s="2"/>
      <c r="HY46" s="2"/>
      <c r="HZ46" s="2"/>
      <c r="IA46" s="2"/>
      <c r="IB46" s="2"/>
      <c r="IC46" s="2"/>
      <c r="ID46" s="2"/>
      <c r="IE46" s="2"/>
      <c r="IF46" s="2"/>
      <c r="IG46" s="2"/>
      <c r="IH46" s="2"/>
      <c r="II46" s="2"/>
      <c r="IJ46" s="2"/>
      <c r="IK46" s="2"/>
      <c r="IL46" s="1"/>
      <c r="IM46" s="2"/>
      <c r="IN46" s="2"/>
      <c r="IO46" s="2"/>
      <c r="IP46" s="2"/>
      <c r="IQ46" s="2"/>
      <c r="IR46" s="2"/>
      <c r="IS46" s="2"/>
      <c r="IT46" s="2"/>
      <c r="IU46" s="2"/>
      <c r="IV46" s="2"/>
      <c r="IW46" s="2"/>
      <c r="IX46" s="2"/>
      <c r="IY46" s="2"/>
      <c r="IZ46" s="2"/>
      <c r="JA46" s="2"/>
      <c r="JB46" s="2"/>
      <c r="JC46" s="2"/>
      <c r="JD46" s="3"/>
      <c r="JE46" s="2"/>
      <c r="JF46" s="2"/>
      <c r="JG46" s="2"/>
      <c r="JH46" s="2"/>
      <c r="JI46" s="1"/>
      <c r="JJ46" s="2"/>
      <c r="JK46" s="2"/>
      <c r="JL46" s="3"/>
      <c r="JM46" s="2"/>
      <c r="JN46" s="2"/>
      <c r="JO46" s="2"/>
      <c r="JP46" s="2"/>
      <c r="JQ46" s="2"/>
      <c r="JR46" s="2"/>
      <c r="JS46" s="2"/>
      <c r="JT46" s="2"/>
      <c r="JU46" s="2"/>
      <c r="JV46" s="70"/>
      <c r="JW46" s="64"/>
      <c r="JX46" s="2"/>
      <c r="JY46" s="2"/>
      <c r="JZ46" s="64"/>
      <c r="KA46" s="64"/>
      <c r="KB46" s="64"/>
      <c r="KC46" s="2"/>
      <c r="KD46" s="2"/>
      <c r="KE46" s="2"/>
      <c r="KF46" s="2"/>
      <c r="KG46" s="20"/>
      <c r="KH46" s="1"/>
      <c r="KI46" s="2"/>
      <c r="KJ46" s="2"/>
      <c r="KK46" s="2"/>
      <c r="KL46" s="2"/>
      <c r="KM46" s="64"/>
      <c r="KN46" s="2"/>
      <c r="KO46" s="2"/>
      <c r="KP46" s="2"/>
      <c r="KQ46" s="2"/>
      <c r="KR46" s="20"/>
      <c r="KS46" s="1"/>
      <c r="KT46" s="2"/>
      <c r="KU46" s="2"/>
      <c r="KV46" s="2"/>
      <c r="KW46" s="2"/>
      <c r="KX46" s="64"/>
      <c r="KY46" s="2"/>
      <c r="KZ46" s="2"/>
      <c r="LA46" s="2"/>
      <c r="LB46" s="2"/>
      <c r="LC46" s="20"/>
      <c r="LD46" s="2"/>
      <c r="LE46" s="64"/>
      <c r="LF46" s="4" t="str">
        <f>LEN(LE46)</f>
        <v>0</v>
      </c>
      <c r="LG46" s="64"/>
      <c r="LH46" s="4" t="str">
        <f>LEN(LG46)</f>
        <v>0</v>
      </c>
      <c r="LI46" s="69"/>
      <c r="LJ46" s="64"/>
      <c r="LK46" s="4" t="str">
        <f>LEN(LJ46)</f>
        <v>0</v>
      </c>
      <c r="LL46" s="64"/>
      <c r="LM46" s="4" t="str">
        <f>LEN(LL46)</f>
        <v>0</v>
      </c>
      <c r="LN46" s="64"/>
      <c r="LO46" s="4" t="str">
        <f>LEN(LN46)</f>
        <v>0</v>
      </c>
      <c r="LP46" s="64"/>
      <c r="LQ46" s="4" t="str">
        <f>LEN(LP46)</f>
        <v>0</v>
      </c>
      <c r="LR46" s="64"/>
      <c r="LS46" s="4" t="str">
        <f>LEN(LR46)</f>
        <v>0</v>
      </c>
      <c r="LT46" s="64"/>
      <c r="LU46" s="4" t="str">
        <f>LEN(LT46)</f>
        <v>0</v>
      </c>
      <c r="LV46" s="3"/>
      <c r="LW46" s="2"/>
      <c r="LX46" s="2"/>
      <c r="LY46" s="2"/>
      <c r="LZ46" s="2"/>
      <c r="MA46" s="2"/>
      <c r="MB46" s="2"/>
      <c r="MC46" s="2"/>
      <c r="MD46" s="2"/>
      <c r="ME46" s="2"/>
      <c r="MF46" s="2"/>
      <c r="MG46" s="2"/>
      <c r="MH46" s="2"/>
      <c r="MI46" s="2"/>
      <c r="MJ46" s="2"/>
      <c r="MK46" s="1"/>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1"/>
      <c r="NM46" s="2"/>
      <c r="NN46" s="2"/>
      <c r="NO46" s="2"/>
      <c r="NP46" s="2"/>
      <c r="NQ46" s="2"/>
      <c r="NR46" s="2"/>
      <c r="NS46" s="2"/>
      <c r="NT46" s="2"/>
      <c r="NU46" s="2"/>
      <c r="NV46" s="2"/>
      <c r="NW46" s="2"/>
      <c r="NX46" s="2"/>
      <c r="NY46" s="2"/>
      <c r="NZ46" s="1"/>
      <c r="OA46" s="2"/>
      <c r="OB46" s="2"/>
      <c r="OC46" s="2"/>
      <c r="OD46" s="2"/>
      <c r="OE46" s="2"/>
      <c r="OF46" s="2"/>
      <c r="OG46" s="2"/>
      <c r="OH46" s="2"/>
      <c r="OI46" s="2"/>
      <c r="OJ46" s="2"/>
      <c r="OK46" s="1"/>
      <c r="OL46" s="2"/>
      <c r="OM46" s="2"/>
      <c r="ON46" s="2"/>
      <c r="OO46" s="2"/>
      <c r="OP46" s="2"/>
      <c r="OQ46" s="2"/>
      <c r="OR46" s="14"/>
      <c r="OS46" s="2"/>
      <c r="OT46" s="3"/>
      <c r="OU46" s="2"/>
      <c r="OV46" s="2"/>
      <c r="OW46" s="64"/>
      <c r="OX46" s="64"/>
      <c r="OY46" s="64"/>
      <c r="OZ46" s="64"/>
      <c r="PA46" s="64"/>
      <c r="PB46" s="64"/>
      <c r="PC46" s="3"/>
      <c r="PD46" s="64"/>
      <c r="PE46" s="2"/>
      <c r="PF46" s="2"/>
      <c r="PG46" s="64"/>
      <c r="PH46" s="2"/>
      <c r="PI46" s="2"/>
      <c r="PJ46" s="2"/>
      <c r="PK46" s="2"/>
      <c r="PL46" s="2"/>
      <c r="PM46" s="2"/>
      <c r="PN46" s="2"/>
      <c r="PO46" s="2"/>
      <c r="PP46" s="2"/>
      <c r="PQ46" s="2"/>
      <c r="PR46" s="2"/>
      <c r="PS46" s="2"/>
      <c r="PT46" s="2"/>
      <c r="PU46" s="2"/>
      <c r="PV46" s="2"/>
      <c r="PW46" s="2"/>
      <c r="PX46" s="2"/>
      <c r="PY46" s="2"/>
      <c r="PZ46" s="2"/>
      <c r="QA46" s="2"/>
      <c r="QB46" s="2"/>
      <c r="QC46" s="43"/>
      <c r="QD46" s="71"/>
      <c r="QE46"/>
      <c r="QF46"/>
      <c r="QG46"/>
      <c r="QH46"/>
      <c r="QI46"/>
      <c r="QJ46"/>
      <c r="QK46"/>
      <c r="QL46" s="71"/>
      <c r="QM46"/>
      <c r="QN46"/>
    </row>
    <row r="47" spans="1:456">
      <c r="A47" s="5"/>
      <c r="B47" s="64"/>
      <c r="C47" s="64"/>
      <c r="D47" s="4" t="str">
        <f>LEN(C47)</f>
        <v>0</v>
      </c>
      <c r="E47" s="2"/>
      <c r="F47" s="2"/>
      <c r="G47" s="2"/>
      <c r="H47" s="64"/>
      <c r="I47" s="76"/>
      <c r="J47" s="76"/>
      <c r="K47" s="2"/>
      <c r="L47" s="64"/>
      <c r="M47" s="4" t="str">
        <f>LEN(L47)</f>
        <v>0</v>
      </c>
      <c r="N47" s="64"/>
      <c r="O47" s="4" t="str">
        <f>LEN(N47)</f>
        <v>0</v>
      </c>
      <c r="P47" s="64"/>
      <c r="Q47" s="6" t="str">
        <f>LEN(P47)</f>
        <v>0</v>
      </c>
      <c r="R47" s="55"/>
      <c r="S47" s="64"/>
      <c r="T47" s="4" t="str">
        <f>LEN(S47)</f>
        <v>0</v>
      </c>
      <c r="U47" s="64"/>
      <c r="V47" s="4" t="str">
        <f>LEN(U47)</f>
        <v>0</v>
      </c>
      <c r="W47" s="65"/>
      <c r="X47" s="4" t="str">
        <f>LEN(W47)</f>
        <v>0</v>
      </c>
      <c r="Y47" s="65"/>
      <c r="Z47" s="4" t="str">
        <f>LEN(Y47)</f>
        <v>0</v>
      </c>
      <c r="AA47" s="64"/>
      <c r="AB47" s="4" t="str">
        <f>LEN(AA47)</f>
        <v>0</v>
      </c>
      <c r="AC47" s="64"/>
      <c r="AD47" s="4" t="str">
        <f>LEN(AC47)</f>
        <v>0</v>
      </c>
      <c r="AE47" s="64"/>
      <c r="AF47" s="64"/>
      <c r="AG47" s="1"/>
      <c r="AH47" s="64"/>
      <c r="AI47" s="64"/>
      <c r="AJ47" s="2"/>
      <c r="AK47" s="2"/>
      <c r="AL47" s="2"/>
      <c r="AM47" s="20"/>
      <c r="AN47" s="2"/>
      <c r="AO47" s="2"/>
      <c r="AP47" s="2"/>
      <c r="AQ47" s="2"/>
      <c r="AR47" s="2"/>
      <c r="AS47" s="2"/>
      <c r="AT47" s="2"/>
      <c r="AU47" s="2"/>
      <c r="AV47" s="2"/>
      <c r="AW47" s="64"/>
      <c r="AX47" s="69"/>
      <c r="AY47" s="2"/>
      <c r="AZ47" s="2"/>
      <c r="BA47" s="2"/>
      <c r="BB47" s="2"/>
      <c r="BC47" s="2"/>
      <c r="BD47" s="2"/>
      <c r="BE47" s="2"/>
      <c r="BF47" s="2"/>
      <c r="BG47" s="2"/>
      <c r="BH47" s="2"/>
      <c r="BI47" s="2"/>
      <c r="BJ47" s="2"/>
      <c r="BK47" s="2"/>
      <c r="BL47" s="2"/>
      <c r="BM47" s="2"/>
      <c r="BN47" s="2"/>
      <c r="BO47" s="2"/>
      <c r="BP47" s="2"/>
      <c r="BQ47" s="2"/>
      <c r="BR47" s="2"/>
      <c r="BS47" s="2"/>
      <c r="BT47" s="2"/>
      <c r="BU47" s="2"/>
      <c r="BV47" s="3"/>
      <c r="BW47" s="2"/>
      <c r="BX47" s="2"/>
      <c r="BY47" s="2"/>
      <c r="BZ47" s="2"/>
      <c r="CA47" s="2"/>
      <c r="CB47" s="2"/>
      <c r="CC47" s="2"/>
      <c r="CD47" s="2"/>
      <c r="CE47" s="2"/>
      <c r="CF47" s="2"/>
      <c r="CG47" s="2"/>
      <c r="CH47" s="2"/>
      <c r="CI47" s="2"/>
      <c r="CJ47" s="2"/>
      <c r="CK47" s="2"/>
      <c r="CL47" s="2"/>
      <c r="CM47" s="2"/>
      <c r="CN47" s="2"/>
      <c r="CO47" s="2"/>
      <c r="CP47" s="2"/>
      <c r="CQ47" s="2"/>
      <c r="CR47" s="27"/>
      <c r="CS47" s="2"/>
      <c r="CT47" s="2"/>
      <c r="CU47" s="2"/>
      <c r="CV47" s="2"/>
      <c r="CW47" s="2"/>
      <c r="CX47" s="2"/>
      <c r="CY47" s="2"/>
      <c r="CZ47" s="2"/>
      <c r="DA47" s="2"/>
      <c r="DB47" s="2"/>
      <c r="DC47" s="2"/>
      <c r="DD47" s="2"/>
      <c r="DE47" s="2"/>
      <c r="DF47" s="2"/>
      <c r="DG47" s="2"/>
      <c r="DH47" s="2"/>
      <c r="DI47" s="2"/>
      <c r="DJ47" s="2"/>
      <c r="DK47" s="2"/>
      <c r="DL47" s="2"/>
      <c r="DM47" s="2"/>
      <c r="DN47" s="2"/>
      <c r="DO47" s="51"/>
      <c r="DP47" s="3"/>
      <c r="DQ47" s="2"/>
      <c r="DR47" s="2"/>
      <c r="DS47" s="2"/>
      <c r="DT47" s="2"/>
      <c r="DU47" s="2"/>
      <c r="DV47" s="2"/>
      <c r="DW47" s="2"/>
      <c r="DX47" s="2"/>
      <c r="DY47" s="2"/>
      <c r="DZ47" s="2"/>
      <c r="EA47" s="2"/>
      <c r="EB47" s="2"/>
      <c r="EC47" s="2"/>
      <c r="ED47" s="2"/>
      <c r="EE47" s="2"/>
      <c r="EF47" s="2"/>
      <c r="EG47" s="2"/>
      <c r="EH47" s="2"/>
      <c r="EI47" s="2"/>
      <c r="EJ47" s="2"/>
      <c r="EK47" s="2"/>
      <c r="EL47" s="1"/>
      <c r="EM47" s="2"/>
      <c r="EN47" s="2"/>
      <c r="EO47" s="2"/>
      <c r="EP47" s="2"/>
      <c r="EQ47" s="2"/>
      <c r="ER47" s="2"/>
      <c r="ES47" s="2"/>
      <c r="ET47" s="2"/>
      <c r="EU47" s="2"/>
      <c r="EV47" s="2"/>
      <c r="EW47" s="2"/>
      <c r="EX47" s="2"/>
      <c r="EY47" s="2"/>
      <c r="EZ47" s="2"/>
      <c r="FA47" s="2"/>
      <c r="FB47" s="2"/>
      <c r="FC47" s="2"/>
      <c r="FD47" s="2"/>
      <c r="FE47" s="2"/>
      <c r="FF47" s="2"/>
      <c r="FG47" s="2"/>
      <c r="FH47" s="2"/>
      <c r="FI47" s="51"/>
      <c r="FJ47" s="3"/>
      <c r="FK47" s="2"/>
      <c r="FL47" s="2"/>
      <c r="FM47" s="2"/>
      <c r="FN47" s="2"/>
      <c r="FO47" s="2"/>
      <c r="FP47" s="2"/>
      <c r="FQ47" s="2"/>
      <c r="FR47" s="2"/>
      <c r="FS47" s="2"/>
      <c r="FT47" s="2"/>
      <c r="FU47" s="2"/>
      <c r="FV47" s="2"/>
      <c r="FW47" s="2"/>
      <c r="FX47" s="2"/>
      <c r="FY47" s="2"/>
      <c r="FZ47" s="2"/>
      <c r="GA47" s="2"/>
      <c r="GB47" s="2"/>
      <c r="GC47" s="2"/>
      <c r="GD47" s="2"/>
      <c r="GE47" s="2"/>
      <c r="GF47" s="1"/>
      <c r="GG47" s="2"/>
      <c r="GH47" s="2"/>
      <c r="GI47" s="2"/>
      <c r="GJ47" s="2"/>
      <c r="GK47" s="2"/>
      <c r="GL47" s="2"/>
      <c r="GM47" s="2"/>
      <c r="GN47" s="2"/>
      <c r="GO47" s="2"/>
      <c r="GP47" s="2"/>
      <c r="GQ47" s="2"/>
      <c r="GR47" s="2"/>
      <c r="GS47" s="2"/>
      <c r="GT47" s="2"/>
      <c r="GU47" s="2"/>
      <c r="GV47" s="2"/>
      <c r="GW47" s="2"/>
      <c r="GX47" s="2"/>
      <c r="GY47" s="2"/>
      <c r="GZ47" s="2"/>
      <c r="HA47" s="2"/>
      <c r="HB47" s="2"/>
      <c r="HC47" s="1"/>
      <c r="HD47" s="2"/>
      <c r="HE47" s="2"/>
      <c r="HF47" s="2"/>
      <c r="HG47" s="2"/>
      <c r="HH47" s="2"/>
      <c r="HI47" s="2"/>
      <c r="HJ47" s="2"/>
      <c r="HK47" s="2"/>
      <c r="HL47" s="2"/>
      <c r="HM47" s="2"/>
      <c r="HN47" s="2"/>
      <c r="HO47" s="2"/>
      <c r="HP47" s="2"/>
      <c r="HQ47" s="2"/>
      <c r="HR47" s="2"/>
      <c r="HS47" s="2"/>
      <c r="HT47" s="1"/>
      <c r="HU47" s="2"/>
      <c r="HV47" s="2"/>
      <c r="HW47" s="2"/>
      <c r="HX47" s="2"/>
      <c r="HY47" s="2"/>
      <c r="HZ47" s="2"/>
      <c r="IA47" s="2"/>
      <c r="IB47" s="2"/>
      <c r="IC47" s="2"/>
      <c r="ID47" s="2"/>
      <c r="IE47" s="2"/>
      <c r="IF47" s="2"/>
      <c r="IG47" s="2"/>
      <c r="IH47" s="2"/>
      <c r="II47" s="2"/>
      <c r="IJ47" s="2"/>
      <c r="IK47" s="2"/>
      <c r="IL47" s="1"/>
      <c r="IM47" s="2"/>
      <c r="IN47" s="2"/>
      <c r="IO47" s="2"/>
      <c r="IP47" s="2"/>
      <c r="IQ47" s="2"/>
      <c r="IR47" s="2"/>
      <c r="IS47" s="2"/>
      <c r="IT47" s="2"/>
      <c r="IU47" s="2"/>
      <c r="IV47" s="2"/>
      <c r="IW47" s="2"/>
      <c r="IX47" s="2"/>
      <c r="IY47" s="2"/>
      <c r="IZ47" s="2"/>
      <c r="JA47" s="2"/>
      <c r="JB47" s="2"/>
      <c r="JC47" s="2"/>
      <c r="JD47" s="3"/>
      <c r="JE47" s="2"/>
      <c r="JF47" s="2"/>
      <c r="JG47" s="2"/>
      <c r="JH47" s="2"/>
      <c r="JI47" s="1"/>
      <c r="JJ47" s="2"/>
      <c r="JK47" s="2"/>
      <c r="JL47" s="3"/>
      <c r="JM47" s="2"/>
      <c r="JN47" s="2"/>
      <c r="JO47" s="2"/>
      <c r="JP47" s="2"/>
      <c r="JQ47" s="2"/>
      <c r="JR47" s="2"/>
      <c r="JS47" s="2"/>
      <c r="JT47" s="2"/>
      <c r="JU47" s="2"/>
      <c r="JV47" s="70"/>
      <c r="JW47" s="64"/>
      <c r="JX47" s="2"/>
      <c r="JY47" s="2"/>
      <c r="JZ47" s="64"/>
      <c r="KA47" s="64"/>
      <c r="KB47" s="64"/>
      <c r="KC47" s="2"/>
      <c r="KD47" s="2"/>
      <c r="KE47" s="2"/>
      <c r="KF47" s="2"/>
      <c r="KG47" s="20"/>
      <c r="KH47" s="1"/>
      <c r="KI47" s="2"/>
      <c r="KJ47" s="2"/>
      <c r="KK47" s="2"/>
      <c r="KL47" s="2"/>
      <c r="KM47" s="64"/>
      <c r="KN47" s="2"/>
      <c r="KO47" s="2"/>
      <c r="KP47" s="2"/>
      <c r="KQ47" s="2"/>
      <c r="KR47" s="20"/>
      <c r="KS47" s="1"/>
      <c r="KT47" s="2"/>
      <c r="KU47" s="2"/>
      <c r="KV47" s="2"/>
      <c r="KW47" s="2"/>
      <c r="KX47" s="64"/>
      <c r="KY47" s="2"/>
      <c r="KZ47" s="2"/>
      <c r="LA47" s="2"/>
      <c r="LB47" s="2"/>
      <c r="LC47" s="20"/>
      <c r="LD47" s="2"/>
      <c r="LE47" s="64"/>
      <c r="LF47" s="4" t="str">
        <f>LEN(LE47)</f>
        <v>0</v>
      </c>
      <c r="LG47" s="64"/>
      <c r="LH47" s="4" t="str">
        <f>LEN(LG47)</f>
        <v>0</v>
      </c>
      <c r="LI47" s="69"/>
      <c r="LJ47" s="64"/>
      <c r="LK47" s="4" t="str">
        <f>LEN(LJ47)</f>
        <v>0</v>
      </c>
      <c r="LL47" s="64"/>
      <c r="LM47" s="4" t="str">
        <f>LEN(LL47)</f>
        <v>0</v>
      </c>
      <c r="LN47" s="64"/>
      <c r="LO47" s="4" t="str">
        <f>LEN(LN47)</f>
        <v>0</v>
      </c>
      <c r="LP47" s="64"/>
      <c r="LQ47" s="4" t="str">
        <f>LEN(LP47)</f>
        <v>0</v>
      </c>
      <c r="LR47" s="64"/>
      <c r="LS47" s="4" t="str">
        <f>LEN(LR47)</f>
        <v>0</v>
      </c>
      <c r="LT47" s="64"/>
      <c r="LU47" s="4" t="str">
        <f>LEN(LT47)</f>
        <v>0</v>
      </c>
      <c r="LV47" s="3"/>
      <c r="LW47" s="2"/>
      <c r="LX47" s="2"/>
      <c r="LY47" s="2"/>
      <c r="LZ47" s="2"/>
      <c r="MA47" s="2"/>
      <c r="MB47" s="2"/>
      <c r="MC47" s="2"/>
      <c r="MD47" s="2"/>
      <c r="ME47" s="2"/>
      <c r="MF47" s="2"/>
      <c r="MG47" s="2"/>
      <c r="MH47" s="2"/>
      <c r="MI47" s="2"/>
      <c r="MJ47" s="2"/>
      <c r="MK47" s="1"/>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1"/>
      <c r="NM47" s="2"/>
      <c r="NN47" s="2"/>
      <c r="NO47" s="2"/>
      <c r="NP47" s="2"/>
      <c r="NQ47" s="2"/>
      <c r="NR47" s="2"/>
      <c r="NS47" s="2"/>
      <c r="NT47" s="2"/>
      <c r="NU47" s="2"/>
      <c r="NV47" s="2"/>
      <c r="NW47" s="2"/>
      <c r="NX47" s="2"/>
      <c r="NY47" s="2"/>
      <c r="NZ47" s="1"/>
      <c r="OA47" s="2"/>
      <c r="OB47" s="2"/>
      <c r="OC47" s="2"/>
      <c r="OD47" s="2"/>
      <c r="OE47" s="2"/>
      <c r="OF47" s="2"/>
      <c r="OG47" s="2"/>
      <c r="OH47" s="2"/>
      <c r="OI47" s="2"/>
      <c r="OJ47" s="2"/>
      <c r="OK47" s="1"/>
      <c r="OL47" s="2"/>
      <c r="OM47" s="2"/>
      <c r="ON47" s="2"/>
      <c r="OO47" s="2"/>
      <c r="OP47" s="2"/>
      <c r="OQ47" s="2"/>
      <c r="OR47" s="14"/>
      <c r="OS47" s="2"/>
      <c r="OT47" s="3"/>
      <c r="OU47" s="2"/>
      <c r="OV47" s="2"/>
      <c r="OW47" s="64"/>
      <c r="OX47" s="64"/>
      <c r="OY47" s="64"/>
      <c r="OZ47" s="64"/>
      <c r="PA47" s="64"/>
      <c r="PB47" s="64"/>
      <c r="PC47" s="3"/>
      <c r="PD47" s="64"/>
      <c r="PE47" s="2"/>
      <c r="PF47" s="2"/>
      <c r="PG47" s="64"/>
      <c r="PH47" s="2"/>
      <c r="PI47" s="2"/>
      <c r="PJ47" s="2"/>
      <c r="PK47" s="2"/>
      <c r="PL47" s="2"/>
      <c r="PM47" s="2"/>
      <c r="PN47" s="2"/>
      <c r="PO47" s="2"/>
      <c r="PP47" s="2"/>
      <c r="PQ47" s="2"/>
      <c r="PR47" s="2"/>
      <c r="PS47" s="2"/>
      <c r="PT47" s="2"/>
      <c r="PU47" s="2"/>
      <c r="PV47" s="2"/>
      <c r="PW47" s="2"/>
      <c r="PX47" s="2"/>
      <c r="PY47" s="2"/>
      <c r="PZ47" s="2"/>
      <c r="QA47" s="2"/>
      <c r="QB47" s="2"/>
      <c r="QC47" s="43"/>
      <c r="QD47" s="71"/>
      <c r="QE47"/>
      <c r="QF47"/>
      <c r="QG47"/>
      <c r="QH47"/>
      <c r="QI47"/>
      <c r="QJ47"/>
      <c r="QK47"/>
      <c r="QL47" s="71"/>
      <c r="QM47"/>
      <c r="QN47"/>
    </row>
    <row r="48" spans="1:456">
      <c r="A48" s="5"/>
      <c r="B48" s="64"/>
      <c r="C48" s="64"/>
      <c r="D48" s="4" t="str">
        <f>LEN(C48)</f>
        <v>0</v>
      </c>
      <c r="E48" s="2"/>
      <c r="F48" s="2"/>
      <c r="G48" s="2"/>
      <c r="H48" s="64"/>
      <c r="I48" s="76"/>
      <c r="J48" s="76"/>
      <c r="K48" s="2"/>
      <c r="L48" s="64"/>
      <c r="M48" s="4" t="str">
        <f>LEN(L48)</f>
        <v>0</v>
      </c>
      <c r="N48" s="64"/>
      <c r="O48" s="4" t="str">
        <f>LEN(N48)</f>
        <v>0</v>
      </c>
      <c r="P48" s="64"/>
      <c r="Q48" s="6" t="str">
        <f>LEN(P48)</f>
        <v>0</v>
      </c>
      <c r="R48" s="55"/>
      <c r="S48" s="64"/>
      <c r="T48" s="4" t="str">
        <f>LEN(S48)</f>
        <v>0</v>
      </c>
      <c r="U48" s="64"/>
      <c r="V48" s="4" t="str">
        <f>LEN(U48)</f>
        <v>0</v>
      </c>
      <c r="W48" s="65"/>
      <c r="X48" s="4" t="str">
        <f>LEN(W48)</f>
        <v>0</v>
      </c>
      <c r="Y48" s="65"/>
      <c r="Z48" s="4" t="str">
        <f>LEN(Y48)</f>
        <v>0</v>
      </c>
      <c r="AA48" s="64"/>
      <c r="AB48" s="4" t="str">
        <f>LEN(AA48)</f>
        <v>0</v>
      </c>
      <c r="AC48" s="64"/>
      <c r="AD48" s="4" t="str">
        <f>LEN(AC48)</f>
        <v>0</v>
      </c>
      <c r="AE48" s="64"/>
      <c r="AF48" s="64"/>
      <c r="AG48" s="1"/>
      <c r="AH48" s="64"/>
      <c r="AI48" s="64"/>
      <c r="AJ48" s="2"/>
      <c r="AK48" s="2"/>
      <c r="AL48" s="2"/>
      <c r="AM48" s="20"/>
      <c r="AN48" s="2"/>
      <c r="AO48" s="2"/>
      <c r="AP48" s="2"/>
      <c r="AQ48" s="2"/>
      <c r="AR48" s="2"/>
      <c r="AS48" s="2"/>
      <c r="AT48" s="2"/>
      <c r="AU48" s="2"/>
      <c r="AV48" s="2"/>
      <c r="AW48" s="64"/>
      <c r="AX48" s="69"/>
      <c r="AY48" s="2"/>
      <c r="AZ48" s="2"/>
      <c r="BA48" s="2"/>
      <c r="BB48" s="2"/>
      <c r="BC48" s="2"/>
      <c r="BD48" s="2"/>
      <c r="BE48" s="2"/>
      <c r="BF48" s="2"/>
      <c r="BG48" s="2"/>
      <c r="BH48" s="2"/>
      <c r="BI48" s="2"/>
      <c r="BJ48" s="2"/>
      <c r="BK48" s="2"/>
      <c r="BL48" s="2"/>
      <c r="BM48" s="2"/>
      <c r="BN48" s="2"/>
      <c r="BO48" s="2"/>
      <c r="BP48" s="2"/>
      <c r="BQ48" s="2"/>
      <c r="BR48" s="2"/>
      <c r="BS48" s="2"/>
      <c r="BT48" s="2"/>
      <c r="BU48" s="2"/>
      <c r="BV48" s="3"/>
      <c r="BW48" s="2"/>
      <c r="BX48" s="2"/>
      <c r="BY48" s="2"/>
      <c r="BZ48" s="2"/>
      <c r="CA48" s="2"/>
      <c r="CB48" s="2"/>
      <c r="CC48" s="2"/>
      <c r="CD48" s="2"/>
      <c r="CE48" s="2"/>
      <c r="CF48" s="2"/>
      <c r="CG48" s="2"/>
      <c r="CH48" s="2"/>
      <c r="CI48" s="2"/>
      <c r="CJ48" s="2"/>
      <c r="CK48" s="2"/>
      <c r="CL48" s="2"/>
      <c r="CM48" s="2"/>
      <c r="CN48" s="2"/>
      <c r="CO48" s="2"/>
      <c r="CP48" s="2"/>
      <c r="CQ48" s="2"/>
      <c r="CR48" s="27"/>
      <c r="CS48" s="2"/>
      <c r="CT48" s="2"/>
      <c r="CU48" s="2"/>
      <c r="CV48" s="2"/>
      <c r="CW48" s="2"/>
      <c r="CX48" s="2"/>
      <c r="CY48" s="2"/>
      <c r="CZ48" s="2"/>
      <c r="DA48" s="2"/>
      <c r="DB48" s="2"/>
      <c r="DC48" s="2"/>
      <c r="DD48" s="2"/>
      <c r="DE48" s="2"/>
      <c r="DF48" s="2"/>
      <c r="DG48" s="2"/>
      <c r="DH48" s="2"/>
      <c r="DI48" s="2"/>
      <c r="DJ48" s="2"/>
      <c r="DK48" s="2"/>
      <c r="DL48" s="2"/>
      <c r="DM48" s="2"/>
      <c r="DN48" s="2"/>
      <c r="DO48" s="51"/>
      <c r="DP48" s="3"/>
      <c r="DQ48" s="2"/>
      <c r="DR48" s="2"/>
      <c r="DS48" s="2"/>
      <c r="DT48" s="2"/>
      <c r="DU48" s="2"/>
      <c r="DV48" s="2"/>
      <c r="DW48" s="2"/>
      <c r="DX48" s="2"/>
      <c r="DY48" s="2"/>
      <c r="DZ48" s="2"/>
      <c r="EA48" s="2"/>
      <c r="EB48" s="2"/>
      <c r="EC48" s="2"/>
      <c r="ED48" s="2"/>
      <c r="EE48" s="2"/>
      <c r="EF48" s="2"/>
      <c r="EG48" s="2"/>
      <c r="EH48" s="2"/>
      <c r="EI48" s="2"/>
      <c r="EJ48" s="2"/>
      <c r="EK48" s="2"/>
      <c r="EL48" s="1"/>
      <c r="EM48" s="2"/>
      <c r="EN48" s="2"/>
      <c r="EO48" s="2"/>
      <c r="EP48" s="2"/>
      <c r="EQ48" s="2"/>
      <c r="ER48" s="2"/>
      <c r="ES48" s="2"/>
      <c r="ET48" s="2"/>
      <c r="EU48" s="2"/>
      <c r="EV48" s="2"/>
      <c r="EW48" s="2"/>
      <c r="EX48" s="2"/>
      <c r="EY48" s="2"/>
      <c r="EZ48" s="2"/>
      <c r="FA48" s="2"/>
      <c r="FB48" s="2"/>
      <c r="FC48" s="2"/>
      <c r="FD48" s="2"/>
      <c r="FE48" s="2"/>
      <c r="FF48" s="2"/>
      <c r="FG48" s="2"/>
      <c r="FH48" s="2"/>
      <c r="FI48" s="51"/>
      <c r="FJ48" s="3"/>
      <c r="FK48" s="2"/>
      <c r="FL48" s="2"/>
      <c r="FM48" s="2"/>
      <c r="FN48" s="2"/>
      <c r="FO48" s="2"/>
      <c r="FP48" s="2"/>
      <c r="FQ48" s="2"/>
      <c r="FR48" s="2"/>
      <c r="FS48" s="2"/>
      <c r="FT48" s="2"/>
      <c r="FU48" s="2"/>
      <c r="FV48" s="2"/>
      <c r="FW48" s="2"/>
      <c r="FX48" s="2"/>
      <c r="FY48" s="2"/>
      <c r="FZ48" s="2"/>
      <c r="GA48" s="2"/>
      <c r="GB48" s="2"/>
      <c r="GC48" s="2"/>
      <c r="GD48" s="2"/>
      <c r="GE48" s="2"/>
      <c r="GF48" s="1"/>
      <c r="GG48" s="2"/>
      <c r="GH48" s="2"/>
      <c r="GI48" s="2"/>
      <c r="GJ48" s="2"/>
      <c r="GK48" s="2"/>
      <c r="GL48" s="2"/>
      <c r="GM48" s="2"/>
      <c r="GN48" s="2"/>
      <c r="GO48" s="2"/>
      <c r="GP48" s="2"/>
      <c r="GQ48" s="2"/>
      <c r="GR48" s="2"/>
      <c r="GS48" s="2"/>
      <c r="GT48" s="2"/>
      <c r="GU48" s="2"/>
      <c r="GV48" s="2"/>
      <c r="GW48" s="2"/>
      <c r="GX48" s="2"/>
      <c r="GY48" s="2"/>
      <c r="GZ48" s="2"/>
      <c r="HA48" s="2"/>
      <c r="HB48" s="2"/>
      <c r="HC48" s="1"/>
      <c r="HD48" s="2"/>
      <c r="HE48" s="2"/>
      <c r="HF48" s="2"/>
      <c r="HG48" s="2"/>
      <c r="HH48" s="2"/>
      <c r="HI48" s="2"/>
      <c r="HJ48" s="2"/>
      <c r="HK48" s="2"/>
      <c r="HL48" s="2"/>
      <c r="HM48" s="2"/>
      <c r="HN48" s="2"/>
      <c r="HO48" s="2"/>
      <c r="HP48" s="2"/>
      <c r="HQ48" s="2"/>
      <c r="HR48" s="2"/>
      <c r="HS48" s="2"/>
      <c r="HT48" s="1"/>
      <c r="HU48" s="2"/>
      <c r="HV48" s="2"/>
      <c r="HW48" s="2"/>
      <c r="HX48" s="2"/>
      <c r="HY48" s="2"/>
      <c r="HZ48" s="2"/>
      <c r="IA48" s="2"/>
      <c r="IB48" s="2"/>
      <c r="IC48" s="2"/>
      <c r="ID48" s="2"/>
      <c r="IE48" s="2"/>
      <c r="IF48" s="2"/>
      <c r="IG48" s="2"/>
      <c r="IH48" s="2"/>
      <c r="II48" s="2"/>
      <c r="IJ48" s="2"/>
      <c r="IK48" s="2"/>
      <c r="IL48" s="1"/>
      <c r="IM48" s="2"/>
      <c r="IN48" s="2"/>
      <c r="IO48" s="2"/>
      <c r="IP48" s="2"/>
      <c r="IQ48" s="2"/>
      <c r="IR48" s="2"/>
      <c r="IS48" s="2"/>
      <c r="IT48" s="2"/>
      <c r="IU48" s="2"/>
      <c r="IV48" s="2"/>
      <c r="IW48" s="2"/>
      <c r="IX48" s="2"/>
      <c r="IY48" s="2"/>
      <c r="IZ48" s="2"/>
      <c r="JA48" s="2"/>
      <c r="JB48" s="2"/>
      <c r="JC48" s="2"/>
      <c r="JD48" s="3"/>
      <c r="JE48" s="2"/>
      <c r="JF48" s="2"/>
      <c r="JG48" s="2"/>
      <c r="JH48" s="2"/>
      <c r="JI48" s="1"/>
      <c r="JJ48" s="2"/>
      <c r="JK48" s="2"/>
      <c r="JL48" s="3"/>
      <c r="JM48" s="2"/>
      <c r="JN48" s="2"/>
      <c r="JO48" s="2"/>
      <c r="JP48" s="2"/>
      <c r="JQ48" s="2"/>
      <c r="JR48" s="2"/>
      <c r="JS48" s="2"/>
      <c r="JT48" s="2"/>
      <c r="JU48" s="2"/>
      <c r="JV48" s="70"/>
      <c r="JW48" s="64"/>
      <c r="JX48" s="2"/>
      <c r="JY48" s="2"/>
      <c r="JZ48" s="64"/>
      <c r="KA48" s="64"/>
      <c r="KB48" s="64"/>
      <c r="KC48" s="2"/>
      <c r="KD48" s="2"/>
      <c r="KE48" s="2"/>
      <c r="KF48" s="2"/>
      <c r="KG48" s="20"/>
      <c r="KH48" s="1"/>
      <c r="KI48" s="2"/>
      <c r="KJ48" s="2"/>
      <c r="KK48" s="2"/>
      <c r="KL48" s="2"/>
      <c r="KM48" s="64"/>
      <c r="KN48" s="2"/>
      <c r="KO48" s="2"/>
      <c r="KP48" s="2"/>
      <c r="KQ48" s="2"/>
      <c r="KR48" s="20"/>
      <c r="KS48" s="1"/>
      <c r="KT48" s="2"/>
      <c r="KU48" s="2"/>
      <c r="KV48" s="2"/>
      <c r="KW48" s="2"/>
      <c r="KX48" s="64"/>
      <c r="KY48" s="2"/>
      <c r="KZ48" s="2"/>
      <c r="LA48" s="2"/>
      <c r="LB48" s="2"/>
      <c r="LC48" s="20"/>
      <c r="LD48" s="2"/>
      <c r="LE48" s="64"/>
      <c r="LF48" s="4" t="str">
        <f>LEN(LE48)</f>
        <v>0</v>
      </c>
      <c r="LG48" s="64"/>
      <c r="LH48" s="4" t="str">
        <f>LEN(LG48)</f>
        <v>0</v>
      </c>
      <c r="LI48" s="69"/>
      <c r="LJ48" s="64"/>
      <c r="LK48" s="4" t="str">
        <f>LEN(LJ48)</f>
        <v>0</v>
      </c>
      <c r="LL48" s="64"/>
      <c r="LM48" s="4" t="str">
        <f>LEN(LL48)</f>
        <v>0</v>
      </c>
      <c r="LN48" s="64"/>
      <c r="LO48" s="4" t="str">
        <f>LEN(LN48)</f>
        <v>0</v>
      </c>
      <c r="LP48" s="64"/>
      <c r="LQ48" s="4" t="str">
        <f>LEN(LP48)</f>
        <v>0</v>
      </c>
      <c r="LR48" s="64"/>
      <c r="LS48" s="4" t="str">
        <f>LEN(LR48)</f>
        <v>0</v>
      </c>
      <c r="LT48" s="64"/>
      <c r="LU48" s="4" t="str">
        <f>LEN(LT48)</f>
        <v>0</v>
      </c>
      <c r="LV48" s="3"/>
      <c r="LW48" s="2"/>
      <c r="LX48" s="2"/>
      <c r="LY48" s="2"/>
      <c r="LZ48" s="2"/>
      <c r="MA48" s="2"/>
      <c r="MB48" s="2"/>
      <c r="MC48" s="2"/>
      <c r="MD48" s="2"/>
      <c r="ME48" s="2"/>
      <c r="MF48" s="2"/>
      <c r="MG48" s="2"/>
      <c r="MH48" s="2"/>
      <c r="MI48" s="2"/>
      <c r="MJ48" s="2"/>
      <c r="MK48" s="1"/>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1"/>
      <c r="NM48" s="2"/>
      <c r="NN48" s="2"/>
      <c r="NO48" s="2"/>
      <c r="NP48" s="2"/>
      <c r="NQ48" s="2"/>
      <c r="NR48" s="2"/>
      <c r="NS48" s="2"/>
      <c r="NT48" s="2"/>
      <c r="NU48" s="2"/>
      <c r="NV48" s="2"/>
      <c r="NW48" s="2"/>
      <c r="NX48" s="2"/>
      <c r="NY48" s="2"/>
      <c r="NZ48" s="1"/>
      <c r="OA48" s="2"/>
      <c r="OB48" s="2"/>
      <c r="OC48" s="2"/>
      <c r="OD48" s="2"/>
      <c r="OE48" s="2"/>
      <c r="OF48" s="2"/>
      <c r="OG48" s="2"/>
      <c r="OH48" s="2"/>
      <c r="OI48" s="2"/>
      <c r="OJ48" s="2"/>
      <c r="OK48" s="1"/>
      <c r="OL48" s="2"/>
      <c r="OM48" s="2"/>
      <c r="ON48" s="2"/>
      <c r="OO48" s="2"/>
      <c r="OP48" s="2"/>
      <c r="OQ48" s="2"/>
      <c r="OR48" s="14"/>
      <c r="OS48" s="2"/>
      <c r="OT48" s="3"/>
      <c r="OU48" s="2"/>
      <c r="OV48" s="2"/>
      <c r="OW48" s="64"/>
      <c r="OX48" s="64"/>
      <c r="OY48" s="64"/>
      <c r="OZ48" s="64"/>
      <c r="PA48" s="64"/>
      <c r="PB48" s="64"/>
      <c r="PC48" s="3"/>
      <c r="PD48" s="64"/>
      <c r="PE48" s="2"/>
      <c r="PF48" s="2"/>
      <c r="PG48" s="64"/>
      <c r="PH48" s="2"/>
      <c r="PI48" s="2"/>
      <c r="PJ48" s="2"/>
      <c r="PK48" s="2"/>
      <c r="PL48" s="2"/>
      <c r="PM48" s="2"/>
      <c r="PN48" s="2"/>
      <c r="PO48" s="2"/>
      <c r="PP48" s="2"/>
      <c r="PQ48" s="2"/>
      <c r="PR48" s="2"/>
      <c r="PS48" s="2"/>
      <c r="PT48" s="2"/>
      <c r="PU48" s="2"/>
      <c r="PV48" s="2"/>
      <c r="PW48" s="2"/>
      <c r="PX48" s="2"/>
      <c r="PY48" s="2"/>
      <c r="PZ48" s="2"/>
      <c r="QA48" s="2"/>
      <c r="QB48" s="2"/>
      <c r="QC48" s="43"/>
      <c r="QD48" s="71"/>
      <c r="QE48"/>
      <c r="QF48"/>
      <c r="QG48"/>
      <c r="QH48"/>
      <c r="QI48"/>
      <c r="QJ48"/>
      <c r="QK48"/>
      <c r="QL48" s="71"/>
      <c r="QM48"/>
      <c r="QN48"/>
    </row>
    <row r="49" spans="1:456">
      <c r="A49" s="5"/>
      <c r="B49" s="64"/>
      <c r="C49" s="64"/>
      <c r="D49" s="4" t="str">
        <f>LEN(C49)</f>
        <v>0</v>
      </c>
      <c r="E49" s="2"/>
      <c r="F49" s="2"/>
      <c r="G49" s="2"/>
      <c r="H49" s="64"/>
      <c r="I49" s="76"/>
      <c r="J49" s="76"/>
      <c r="K49" s="2"/>
      <c r="L49" s="64"/>
      <c r="M49" s="4" t="str">
        <f>LEN(L49)</f>
        <v>0</v>
      </c>
      <c r="N49" s="64"/>
      <c r="O49" s="4" t="str">
        <f>LEN(N49)</f>
        <v>0</v>
      </c>
      <c r="P49" s="64"/>
      <c r="Q49" s="6" t="str">
        <f>LEN(P49)</f>
        <v>0</v>
      </c>
      <c r="R49" s="55"/>
      <c r="S49" s="64"/>
      <c r="T49" s="4" t="str">
        <f>LEN(S49)</f>
        <v>0</v>
      </c>
      <c r="U49" s="64"/>
      <c r="V49" s="4" t="str">
        <f>LEN(U49)</f>
        <v>0</v>
      </c>
      <c r="W49" s="65"/>
      <c r="X49" s="4" t="str">
        <f>LEN(W49)</f>
        <v>0</v>
      </c>
      <c r="Y49" s="65"/>
      <c r="Z49" s="4" t="str">
        <f>LEN(Y49)</f>
        <v>0</v>
      </c>
      <c r="AA49" s="64"/>
      <c r="AB49" s="4" t="str">
        <f>LEN(AA49)</f>
        <v>0</v>
      </c>
      <c r="AC49" s="64"/>
      <c r="AD49" s="4" t="str">
        <f>LEN(AC49)</f>
        <v>0</v>
      </c>
      <c r="AE49" s="64"/>
      <c r="AF49" s="64"/>
      <c r="AG49" s="1"/>
      <c r="AH49" s="64"/>
      <c r="AI49" s="64"/>
      <c r="AJ49" s="2"/>
      <c r="AK49" s="2"/>
      <c r="AL49" s="2"/>
      <c r="AM49" s="20"/>
      <c r="AN49" s="2"/>
      <c r="AO49" s="2"/>
      <c r="AP49" s="2"/>
      <c r="AQ49" s="2"/>
      <c r="AR49" s="2"/>
      <c r="AS49" s="2"/>
      <c r="AT49" s="2"/>
      <c r="AU49" s="2"/>
      <c r="AV49" s="2"/>
      <c r="AW49" s="64"/>
      <c r="AX49" s="69"/>
      <c r="AY49" s="2"/>
      <c r="AZ49" s="2"/>
      <c r="BA49" s="2"/>
      <c r="BB49" s="2"/>
      <c r="BC49" s="2"/>
      <c r="BD49" s="2"/>
      <c r="BE49" s="2"/>
      <c r="BF49" s="2"/>
      <c r="BG49" s="2"/>
      <c r="BH49" s="2"/>
      <c r="BI49" s="2"/>
      <c r="BJ49" s="2"/>
      <c r="BK49" s="2"/>
      <c r="BL49" s="2"/>
      <c r="BM49" s="2"/>
      <c r="BN49" s="2"/>
      <c r="BO49" s="2"/>
      <c r="BP49" s="2"/>
      <c r="BQ49" s="2"/>
      <c r="BR49" s="2"/>
      <c r="BS49" s="2"/>
      <c r="BT49" s="2"/>
      <c r="BU49" s="2"/>
      <c r="BV49" s="3"/>
      <c r="BW49" s="2"/>
      <c r="BX49" s="2"/>
      <c r="BY49" s="2"/>
      <c r="BZ49" s="2"/>
      <c r="CA49" s="2"/>
      <c r="CB49" s="2"/>
      <c r="CC49" s="2"/>
      <c r="CD49" s="2"/>
      <c r="CE49" s="2"/>
      <c r="CF49" s="2"/>
      <c r="CG49" s="2"/>
      <c r="CH49" s="2"/>
      <c r="CI49" s="2"/>
      <c r="CJ49" s="2"/>
      <c r="CK49" s="2"/>
      <c r="CL49" s="2"/>
      <c r="CM49" s="2"/>
      <c r="CN49" s="2"/>
      <c r="CO49" s="2"/>
      <c r="CP49" s="2"/>
      <c r="CQ49" s="2"/>
      <c r="CR49" s="27"/>
      <c r="CS49" s="2"/>
      <c r="CT49" s="2"/>
      <c r="CU49" s="2"/>
      <c r="CV49" s="2"/>
      <c r="CW49" s="2"/>
      <c r="CX49" s="2"/>
      <c r="CY49" s="2"/>
      <c r="CZ49" s="2"/>
      <c r="DA49" s="2"/>
      <c r="DB49" s="2"/>
      <c r="DC49" s="2"/>
      <c r="DD49" s="2"/>
      <c r="DE49" s="2"/>
      <c r="DF49" s="2"/>
      <c r="DG49" s="2"/>
      <c r="DH49" s="2"/>
      <c r="DI49" s="2"/>
      <c r="DJ49" s="2"/>
      <c r="DK49" s="2"/>
      <c r="DL49" s="2"/>
      <c r="DM49" s="2"/>
      <c r="DN49" s="2"/>
      <c r="DO49" s="51"/>
      <c r="DP49" s="3"/>
      <c r="DQ49" s="2"/>
      <c r="DR49" s="2"/>
      <c r="DS49" s="2"/>
      <c r="DT49" s="2"/>
      <c r="DU49" s="2"/>
      <c r="DV49" s="2"/>
      <c r="DW49" s="2"/>
      <c r="DX49" s="2"/>
      <c r="DY49" s="2"/>
      <c r="DZ49" s="2"/>
      <c r="EA49" s="2"/>
      <c r="EB49" s="2"/>
      <c r="EC49" s="2"/>
      <c r="ED49" s="2"/>
      <c r="EE49" s="2"/>
      <c r="EF49" s="2"/>
      <c r="EG49" s="2"/>
      <c r="EH49" s="2"/>
      <c r="EI49" s="2"/>
      <c r="EJ49" s="2"/>
      <c r="EK49" s="2"/>
      <c r="EL49" s="1"/>
      <c r="EM49" s="2"/>
      <c r="EN49" s="2"/>
      <c r="EO49" s="2"/>
      <c r="EP49" s="2"/>
      <c r="EQ49" s="2"/>
      <c r="ER49" s="2"/>
      <c r="ES49" s="2"/>
      <c r="ET49" s="2"/>
      <c r="EU49" s="2"/>
      <c r="EV49" s="2"/>
      <c r="EW49" s="2"/>
      <c r="EX49" s="2"/>
      <c r="EY49" s="2"/>
      <c r="EZ49" s="2"/>
      <c r="FA49" s="2"/>
      <c r="FB49" s="2"/>
      <c r="FC49" s="2"/>
      <c r="FD49" s="2"/>
      <c r="FE49" s="2"/>
      <c r="FF49" s="2"/>
      <c r="FG49" s="2"/>
      <c r="FH49" s="2"/>
      <c r="FI49" s="51"/>
      <c r="FJ49" s="3"/>
      <c r="FK49" s="2"/>
      <c r="FL49" s="2"/>
      <c r="FM49" s="2"/>
      <c r="FN49" s="2"/>
      <c r="FO49" s="2"/>
      <c r="FP49" s="2"/>
      <c r="FQ49" s="2"/>
      <c r="FR49" s="2"/>
      <c r="FS49" s="2"/>
      <c r="FT49" s="2"/>
      <c r="FU49" s="2"/>
      <c r="FV49" s="2"/>
      <c r="FW49" s="2"/>
      <c r="FX49" s="2"/>
      <c r="FY49" s="2"/>
      <c r="FZ49" s="2"/>
      <c r="GA49" s="2"/>
      <c r="GB49" s="2"/>
      <c r="GC49" s="2"/>
      <c r="GD49" s="2"/>
      <c r="GE49" s="2"/>
      <c r="GF49" s="1"/>
      <c r="GG49" s="2"/>
      <c r="GH49" s="2"/>
      <c r="GI49" s="2"/>
      <c r="GJ49" s="2"/>
      <c r="GK49" s="2"/>
      <c r="GL49" s="2"/>
      <c r="GM49" s="2"/>
      <c r="GN49" s="2"/>
      <c r="GO49" s="2"/>
      <c r="GP49" s="2"/>
      <c r="GQ49" s="2"/>
      <c r="GR49" s="2"/>
      <c r="GS49" s="2"/>
      <c r="GT49" s="2"/>
      <c r="GU49" s="2"/>
      <c r="GV49" s="2"/>
      <c r="GW49" s="2"/>
      <c r="GX49" s="2"/>
      <c r="GY49" s="2"/>
      <c r="GZ49" s="2"/>
      <c r="HA49" s="2"/>
      <c r="HB49" s="2"/>
      <c r="HC49" s="1"/>
      <c r="HD49" s="2"/>
      <c r="HE49" s="2"/>
      <c r="HF49" s="2"/>
      <c r="HG49" s="2"/>
      <c r="HH49" s="2"/>
      <c r="HI49" s="2"/>
      <c r="HJ49" s="2"/>
      <c r="HK49" s="2"/>
      <c r="HL49" s="2"/>
      <c r="HM49" s="2"/>
      <c r="HN49" s="2"/>
      <c r="HO49" s="2"/>
      <c r="HP49" s="2"/>
      <c r="HQ49" s="2"/>
      <c r="HR49" s="2"/>
      <c r="HS49" s="2"/>
      <c r="HT49" s="1"/>
      <c r="HU49" s="2"/>
      <c r="HV49" s="2"/>
      <c r="HW49" s="2"/>
      <c r="HX49" s="2"/>
      <c r="HY49" s="2"/>
      <c r="HZ49" s="2"/>
      <c r="IA49" s="2"/>
      <c r="IB49" s="2"/>
      <c r="IC49" s="2"/>
      <c r="ID49" s="2"/>
      <c r="IE49" s="2"/>
      <c r="IF49" s="2"/>
      <c r="IG49" s="2"/>
      <c r="IH49" s="2"/>
      <c r="II49" s="2"/>
      <c r="IJ49" s="2"/>
      <c r="IK49" s="2"/>
      <c r="IL49" s="1"/>
      <c r="IM49" s="2"/>
      <c r="IN49" s="2"/>
      <c r="IO49" s="2"/>
      <c r="IP49" s="2"/>
      <c r="IQ49" s="2"/>
      <c r="IR49" s="2"/>
      <c r="IS49" s="2"/>
      <c r="IT49" s="2"/>
      <c r="IU49" s="2"/>
      <c r="IV49" s="2"/>
      <c r="IW49" s="2"/>
      <c r="IX49" s="2"/>
      <c r="IY49" s="2"/>
      <c r="IZ49" s="2"/>
      <c r="JA49" s="2"/>
      <c r="JB49" s="2"/>
      <c r="JC49" s="2"/>
      <c r="JD49" s="3"/>
      <c r="JE49" s="2"/>
      <c r="JF49" s="2"/>
      <c r="JG49" s="2"/>
      <c r="JH49" s="2"/>
      <c r="JI49" s="1"/>
      <c r="JJ49" s="2"/>
      <c r="JK49" s="2"/>
      <c r="JL49" s="3"/>
      <c r="JM49" s="2"/>
      <c r="JN49" s="2"/>
      <c r="JO49" s="2"/>
      <c r="JP49" s="2"/>
      <c r="JQ49" s="2"/>
      <c r="JR49" s="2"/>
      <c r="JS49" s="2"/>
      <c r="JT49" s="2"/>
      <c r="JU49" s="2"/>
      <c r="JV49" s="70"/>
      <c r="JW49" s="64"/>
      <c r="JX49" s="2"/>
      <c r="JY49" s="2"/>
      <c r="JZ49" s="64"/>
      <c r="KA49" s="64"/>
      <c r="KB49" s="64"/>
      <c r="KC49" s="2"/>
      <c r="KD49" s="2"/>
      <c r="KE49" s="2"/>
      <c r="KF49" s="2"/>
      <c r="KG49" s="20"/>
      <c r="KH49" s="1"/>
      <c r="KI49" s="2"/>
      <c r="KJ49" s="2"/>
      <c r="KK49" s="2"/>
      <c r="KL49" s="2"/>
      <c r="KM49" s="64"/>
      <c r="KN49" s="2"/>
      <c r="KO49" s="2"/>
      <c r="KP49" s="2"/>
      <c r="KQ49" s="2"/>
      <c r="KR49" s="20"/>
      <c r="KS49" s="1"/>
      <c r="KT49" s="2"/>
      <c r="KU49" s="2"/>
      <c r="KV49" s="2"/>
      <c r="KW49" s="2"/>
      <c r="KX49" s="64"/>
      <c r="KY49" s="2"/>
      <c r="KZ49" s="2"/>
      <c r="LA49" s="2"/>
      <c r="LB49" s="2"/>
      <c r="LC49" s="20"/>
      <c r="LD49" s="2"/>
      <c r="LE49" s="64"/>
      <c r="LF49" s="4" t="str">
        <f>LEN(LE49)</f>
        <v>0</v>
      </c>
      <c r="LG49" s="64"/>
      <c r="LH49" s="4" t="str">
        <f>LEN(LG49)</f>
        <v>0</v>
      </c>
      <c r="LI49" s="69"/>
      <c r="LJ49" s="64"/>
      <c r="LK49" s="4" t="str">
        <f>LEN(LJ49)</f>
        <v>0</v>
      </c>
      <c r="LL49" s="64"/>
      <c r="LM49" s="4" t="str">
        <f>LEN(LL49)</f>
        <v>0</v>
      </c>
      <c r="LN49" s="64"/>
      <c r="LO49" s="4" t="str">
        <f>LEN(LN49)</f>
        <v>0</v>
      </c>
      <c r="LP49" s="64"/>
      <c r="LQ49" s="4" t="str">
        <f>LEN(LP49)</f>
        <v>0</v>
      </c>
      <c r="LR49" s="64"/>
      <c r="LS49" s="4" t="str">
        <f>LEN(LR49)</f>
        <v>0</v>
      </c>
      <c r="LT49" s="64"/>
      <c r="LU49" s="4" t="str">
        <f>LEN(LT49)</f>
        <v>0</v>
      </c>
      <c r="LV49" s="3"/>
      <c r="LW49" s="2"/>
      <c r="LX49" s="2"/>
      <c r="LY49" s="2"/>
      <c r="LZ49" s="2"/>
      <c r="MA49" s="2"/>
      <c r="MB49" s="2"/>
      <c r="MC49" s="2"/>
      <c r="MD49" s="2"/>
      <c r="ME49" s="2"/>
      <c r="MF49" s="2"/>
      <c r="MG49" s="2"/>
      <c r="MH49" s="2"/>
      <c r="MI49" s="2"/>
      <c r="MJ49" s="2"/>
      <c r="MK49" s="1"/>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1"/>
      <c r="NM49" s="2"/>
      <c r="NN49" s="2"/>
      <c r="NO49" s="2"/>
      <c r="NP49" s="2"/>
      <c r="NQ49" s="2"/>
      <c r="NR49" s="2"/>
      <c r="NS49" s="2"/>
      <c r="NT49" s="2"/>
      <c r="NU49" s="2"/>
      <c r="NV49" s="2"/>
      <c r="NW49" s="2"/>
      <c r="NX49" s="2"/>
      <c r="NY49" s="2"/>
      <c r="NZ49" s="1"/>
      <c r="OA49" s="2"/>
      <c r="OB49" s="2"/>
      <c r="OC49" s="2"/>
      <c r="OD49" s="2"/>
      <c r="OE49" s="2"/>
      <c r="OF49" s="2"/>
      <c r="OG49" s="2"/>
      <c r="OH49" s="2"/>
      <c r="OI49" s="2"/>
      <c r="OJ49" s="2"/>
      <c r="OK49" s="1"/>
      <c r="OL49" s="2"/>
      <c r="OM49" s="2"/>
      <c r="ON49" s="2"/>
      <c r="OO49" s="2"/>
      <c r="OP49" s="2"/>
      <c r="OQ49" s="2"/>
      <c r="OR49" s="14"/>
      <c r="OS49" s="2"/>
      <c r="OT49" s="3"/>
      <c r="OU49" s="2"/>
      <c r="OV49" s="2"/>
      <c r="OW49" s="64"/>
      <c r="OX49" s="64"/>
      <c r="OY49" s="64"/>
      <c r="OZ49" s="64"/>
      <c r="PA49" s="64"/>
      <c r="PB49" s="64"/>
      <c r="PC49" s="3"/>
      <c r="PD49" s="64"/>
      <c r="PE49" s="2"/>
      <c r="PF49" s="2"/>
      <c r="PG49" s="64"/>
      <c r="PH49" s="2"/>
      <c r="PI49" s="2"/>
      <c r="PJ49" s="2"/>
      <c r="PK49" s="2"/>
      <c r="PL49" s="2"/>
      <c r="PM49" s="2"/>
      <c r="PN49" s="2"/>
      <c r="PO49" s="2"/>
      <c r="PP49" s="2"/>
      <c r="PQ49" s="2"/>
      <c r="PR49" s="2"/>
      <c r="PS49" s="2"/>
      <c r="PT49" s="2"/>
      <c r="PU49" s="2"/>
      <c r="PV49" s="2"/>
      <c r="PW49" s="2"/>
      <c r="PX49" s="2"/>
      <c r="PY49" s="2"/>
      <c r="PZ49" s="2"/>
      <c r="QA49" s="2"/>
      <c r="QB49" s="2"/>
      <c r="QC49" s="43"/>
      <c r="QD49" s="71"/>
      <c r="QE49"/>
      <c r="QF49"/>
      <c r="QG49"/>
      <c r="QH49"/>
      <c r="QI49"/>
      <c r="QJ49"/>
      <c r="QK49"/>
      <c r="QL49" s="71"/>
      <c r="QM49"/>
      <c r="QN49"/>
    </row>
    <row r="50" spans="1:456">
      <c r="A50" s="5"/>
      <c r="B50" s="64"/>
      <c r="C50" s="64"/>
      <c r="D50" s="4" t="str">
        <f>LEN(C50)</f>
        <v>0</v>
      </c>
      <c r="E50" s="2"/>
      <c r="F50" s="2"/>
      <c r="G50" s="2"/>
      <c r="H50" s="64"/>
      <c r="I50" s="76"/>
      <c r="J50" s="76"/>
      <c r="K50" s="2"/>
      <c r="L50" s="64"/>
      <c r="M50" s="4" t="str">
        <f>LEN(L50)</f>
        <v>0</v>
      </c>
      <c r="N50" s="64"/>
      <c r="O50" s="4" t="str">
        <f>LEN(N50)</f>
        <v>0</v>
      </c>
      <c r="P50" s="64"/>
      <c r="Q50" s="6" t="str">
        <f>LEN(P50)</f>
        <v>0</v>
      </c>
      <c r="R50" s="55"/>
      <c r="S50" s="64"/>
      <c r="T50" s="4" t="str">
        <f>LEN(S50)</f>
        <v>0</v>
      </c>
      <c r="U50" s="64"/>
      <c r="V50" s="4" t="str">
        <f>LEN(U50)</f>
        <v>0</v>
      </c>
      <c r="W50" s="65"/>
      <c r="X50" s="4" t="str">
        <f>LEN(W50)</f>
        <v>0</v>
      </c>
      <c r="Y50" s="65"/>
      <c r="Z50" s="4" t="str">
        <f>LEN(Y50)</f>
        <v>0</v>
      </c>
      <c r="AA50" s="64"/>
      <c r="AB50" s="4" t="str">
        <f>LEN(AA50)</f>
        <v>0</v>
      </c>
      <c r="AC50" s="64"/>
      <c r="AD50" s="4" t="str">
        <f>LEN(AC50)</f>
        <v>0</v>
      </c>
      <c r="AE50" s="64"/>
      <c r="AF50" s="64"/>
      <c r="AG50" s="1"/>
      <c r="AH50" s="64"/>
      <c r="AI50" s="64"/>
      <c r="AJ50" s="2"/>
      <c r="AK50" s="2"/>
      <c r="AL50" s="2"/>
      <c r="AM50" s="20"/>
      <c r="AN50" s="2"/>
      <c r="AO50" s="2"/>
      <c r="AP50" s="2"/>
      <c r="AQ50" s="2"/>
      <c r="AR50" s="2"/>
      <c r="AS50" s="2"/>
      <c r="AT50" s="2"/>
      <c r="AU50" s="2"/>
      <c r="AV50" s="2"/>
      <c r="AW50" s="64"/>
      <c r="AX50" s="69"/>
      <c r="AY50" s="2"/>
      <c r="AZ50" s="2"/>
      <c r="BA50" s="2"/>
      <c r="BB50" s="2"/>
      <c r="BC50" s="2"/>
      <c r="BD50" s="2"/>
      <c r="BE50" s="2"/>
      <c r="BF50" s="2"/>
      <c r="BG50" s="2"/>
      <c r="BH50" s="2"/>
      <c r="BI50" s="2"/>
      <c r="BJ50" s="2"/>
      <c r="BK50" s="2"/>
      <c r="BL50" s="2"/>
      <c r="BM50" s="2"/>
      <c r="BN50" s="2"/>
      <c r="BO50" s="2"/>
      <c r="BP50" s="2"/>
      <c r="BQ50" s="2"/>
      <c r="BR50" s="2"/>
      <c r="BS50" s="2"/>
      <c r="BT50" s="2"/>
      <c r="BU50" s="2"/>
      <c r="BV50" s="3"/>
      <c r="BW50" s="2"/>
      <c r="BX50" s="2"/>
      <c r="BY50" s="2"/>
      <c r="BZ50" s="2"/>
      <c r="CA50" s="2"/>
      <c r="CB50" s="2"/>
      <c r="CC50" s="2"/>
      <c r="CD50" s="2"/>
      <c r="CE50" s="2"/>
      <c r="CF50" s="2"/>
      <c r="CG50" s="2"/>
      <c r="CH50" s="2"/>
      <c r="CI50" s="2"/>
      <c r="CJ50" s="2"/>
      <c r="CK50" s="2"/>
      <c r="CL50" s="2"/>
      <c r="CM50" s="2"/>
      <c r="CN50" s="2"/>
      <c r="CO50" s="2"/>
      <c r="CP50" s="2"/>
      <c r="CQ50" s="2"/>
      <c r="CR50" s="27"/>
      <c r="CS50" s="2"/>
      <c r="CT50" s="2"/>
      <c r="CU50" s="2"/>
      <c r="CV50" s="2"/>
      <c r="CW50" s="2"/>
      <c r="CX50" s="2"/>
      <c r="CY50" s="2"/>
      <c r="CZ50" s="2"/>
      <c r="DA50" s="2"/>
      <c r="DB50" s="2"/>
      <c r="DC50" s="2"/>
      <c r="DD50" s="2"/>
      <c r="DE50" s="2"/>
      <c r="DF50" s="2"/>
      <c r="DG50" s="2"/>
      <c r="DH50" s="2"/>
      <c r="DI50" s="2"/>
      <c r="DJ50" s="2"/>
      <c r="DK50" s="2"/>
      <c r="DL50" s="2"/>
      <c r="DM50" s="2"/>
      <c r="DN50" s="2"/>
      <c r="DO50" s="51"/>
      <c r="DP50" s="3"/>
      <c r="DQ50" s="2"/>
      <c r="DR50" s="2"/>
      <c r="DS50" s="2"/>
      <c r="DT50" s="2"/>
      <c r="DU50" s="2"/>
      <c r="DV50" s="2"/>
      <c r="DW50" s="2"/>
      <c r="DX50" s="2"/>
      <c r="DY50" s="2"/>
      <c r="DZ50" s="2"/>
      <c r="EA50" s="2"/>
      <c r="EB50" s="2"/>
      <c r="EC50" s="2"/>
      <c r="ED50" s="2"/>
      <c r="EE50" s="2"/>
      <c r="EF50" s="2"/>
      <c r="EG50" s="2"/>
      <c r="EH50" s="2"/>
      <c r="EI50" s="2"/>
      <c r="EJ50" s="2"/>
      <c r="EK50" s="2"/>
      <c r="EL50" s="1"/>
      <c r="EM50" s="2"/>
      <c r="EN50" s="2"/>
      <c r="EO50" s="2"/>
      <c r="EP50" s="2"/>
      <c r="EQ50" s="2"/>
      <c r="ER50" s="2"/>
      <c r="ES50" s="2"/>
      <c r="ET50" s="2"/>
      <c r="EU50" s="2"/>
      <c r="EV50" s="2"/>
      <c r="EW50" s="2"/>
      <c r="EX50" s="2"/>
      <c r="EY50" s="2"/>
      <c r="EZ50" s="2"/>
      <c r="FA50" s="2"/>
      <c r="FB50" s="2"/>
      <c r="FC50" s="2"/>
      <c r="FD50" s="2"/>
      <c r="FE50" s="2"/>
      <c r="FF50" s="2"/>
      <c r="FG50" s="2"/>
      <c r="FH50" s="2"/>
      <c r="FI50" s="51"/>
      <c r="FJ50" s="3"/>
      <c r="FK50" s="2"/>
      <c r="FL50" s="2"/>
      <c r="FM50" s="2"/>
      <c r="FN50" s="2"/>
      <c r="FO50" s="2"/>
      <c r="FP50" s="2"/>
      <c r="FQ50" s="2"/>
      <c r="FR50" s="2"/>
      <c r="FS50" s="2"/>
      <c r="FT50" s="2"/>
      <c r="FU50" s="2"/>
      <c r="FV50" s="2"/>
      <c r="FW50" s="2"/>
      <c r="FX50" s="2"/>
      <c r="FY50" s="2"/>
      <c r="FZ50" s="2"/>
      <c r="GA50" s="2"/>
      <c r="GB50" s="2"/>
      <c r="GC50" s="2"/>
      <c r="GD50" s="2"/>
      <c r="GE50" s="2"/>
      <c r="GF50" s="1"/>
      <c r="GG50" s="2"/>
      <c r="GH50" s="2"/>
      <c r="GI50" s="2"/>
      <c r="GJ50" s="2"/>
      <c r="GK50" s="2"/>
      <c r="GL50" s="2"/>
      <c r="GM50" s="2"/>
      <c r="GN50" s="2"/>
      <c r="GO50" s="2"/>
      <c r="GP50" s="2"/>
      <c r="GQ50" s="2"/>
      <c r="GR50" s="2"/>
      <c r="GS50" s="2"/>
      <c r="GT50" s="2"/>
      <c r="GU50" s="2"/>
      <c r="GV50" s="2"/>
      <c r="GW50" s="2"/>
      <c r="GX50" s="2"/>
      <c r="GY50" s="2"/>
      <c r="GZ50" s="2"/>
      <c r="HA50" s="2"/>
      <c r="HB50" s="2"/>
      <c r="HC50" s="1"/>
      <c r="HD50" s="2"/>
      <c r="HE50" s="2"/>
      <c r="HF50" s="2"/>
      <c r="HG50" s="2"/>
      <c r="HH50" s="2"/>
      <c r="HI50" s="2"/>
      <c r="HJ50" s="2"/>
      <c r="HK50" s="2"/>
      <c r="HL50" s="2"/>
      <c r="HM50" s="2"/>
      <c r="HN50" s="2"/>
      <c r="HO50" s="2"/>
      <c r="HP50" s="2"/>
      <c r="HQ50" s="2"/>
      <c r="HR50" s="2"/>
      <c r="HS50" s="2"/>
      <c r="HT50" s="1"/>
      <c r="HU50" s="2"/>
      <c r="HV50" s="2"/>
      <c r="HW50" s="2"/>
      <c r="HX50" s="2"/>
      <c r="HY50" s="2"/>
      <c r="HZ50" s="2"/>
      <c r="IA50" s="2"/>
      <c r="IB50" s="2"/>
      <c r="IC50" s="2"/>
      <c r="ID50" s="2"/>
      <c r="IE50" s="2"/>
      <c r="IF50" s="2"/>
      <c r="IG50" s="2"/>
      <c r="IH50" s="2"/>
      <c r="II50" s="2"/>
      <c r="IJ50" s="2"/>
      <c r="IK50" s="2"/>
      <c r="IL50" s="1"/>
      <c r="IM50" s="2"/>
      <c r="IN50" s="2"/>
      <c r="IO50" s="2"/>
      <c r="IP50" s="2"/>
      <c r="IQ50" s="2"/>
      <c r="IR50" s="2"/>
      <c r="IS50" s="2"/>
      <c r="IT50" s="2"/>
      <c r="IU50" s="2"/>
      <c r="IV50" s="2"/>
      <c r="IW50" s="2"/>
      <c r="IX50" s="2"/>
      <c r="IY50" s="2"/>
      <c r="IZ50" s="2"/>
      <c r="JA50" s="2"/>
      <c r="JB50" s="2"/>
      <c r="JC50" s="2"/>
      <c r="JD50" s="3"/>
      <c r="JE50" s="2"/>
      <c r="JF50" s="2"/>
      <c r="JG50" s="2"/>
      <c r="JH50" s="2"/>
      <c r="JI50" s="1"/>
      <c r="JJ50" s="2"/>
      <c r="JK50" s="2"/>
      <c r="JL50" s="3"/>
      <c r="JM50" s="2"/>
      <c r="JN50" s="2"/>
      <c r="JO50" s="2"/>
      <c r="JP50" s="2"/>
      <c r="JQ50" s="2"/>
      <c r="JR50" s="2"/>
      <c r="JS50" s="2"/>
      <c r="JT50" s="2"/>
      <c r="JU50" s="2"/>
      <c r="JV50" s="70"/>
      <c r="JW50" s="64"/>
      <c r="JX50" s="2"/>
      <c r="JY50" s="2"/>
      <c r="JZ50" s="64"/>
      <c r="KA50" s="64"/>
      <c r="KB50" s="64"/>
      <c r="KC50" s="2"/>
      <c r="KD50" s="2"/>
      <c r="KE50" s="2"/>
      <c r="KF50" s="2"/>
      <c r="KG50" s="20"/>
      <c r="KH50" s="1"/>
      <c r="KI50" s="2"/>
      <c r="KJ50" s="2"/>
      <c r="KK50" s="2"/>
      <c r="KL50" s="2"/>
      <c r="KM50" s="64"/>
      <c r="KN50" s="2"/>
      <c r="KO50" s="2"/>
      <c r="KP50" s="2"/>
      <c r="KQ50" s="2"/>
      <c r="KR50" s="20"/>
      <c r="KS50" s="1"/>
      <c r="KT50" s="2"/>
      <c r="KU50" s="2"/>
      <c r="KV50" s="2"/>
      <c r="KW50" s="2"/>
      <c r="KX50" s="64"/>
      <c r="KY50" s="2"/>
      <c r="KZ50" s="2"/>
      <c r="LA50" s="2"/>
      <c r="LB50" s="2"/>
      <c r="LC50" s="20"/>
      <c r="LD50" s="2"/>
      <c r="LE50" s="64"/>
      <c r="LF50" s="4" t="str">
        <f>LEN(LE50)</f>
        <v>0</v>
      </c>
      <c r="LG50" s="64"/>
      <c r="LH50" s="4" t="str">
        <f>LEN(LG50)</f>
        <v>0</v>
      </c>
      <c r="LI50" s="69"/>
      <c r="LJ50" s="64"/>
      <c r="LK50" s="4" t="str">
        <f>LEN(LJ50)</f>
        <v>0</v>
      </c>
      <c r="LL50" s="64"/>
      <c r="LM50" s="4" t="str">
        <f>LEN(LL50)</f>
        <v>0</v>
      </c>
      <c r="LN50" s="64"/>
      <c r="LO50" s="4" t="str">
        <f>LEN(LN50)</f>
        <v>0</v>
      </c>
      <c r="LP50" s="64"/>
      <c r="LQ50" s="4" t="str">
        <f>LEN(LP50)</f>
        <v>0</v>
      </c>
      <c r="LR50" s="64"/>
      <c r="LS50" s="4" t="str">
        <f>LEN(LR50)</f>
        <v>0</v>
      </c>
      <c r="LT50" s="64"/>
      <c r="LU50" s="4" t="str">
        <f>LEN(LT50)</f>
        <v>0</v>
      </c>
      <c r="LV50" s="3"/>
      <c r="LW50" s="2"/>
      <c r="LX50" s="2"/>
      <c r="LY50" s="2"/>
      <c r="LZ50" s="2"/>
      <c r="MA50" s="2"/>
      <c r="MB50" s="2"/>
      <c r="MC50" s="2"/>
      <c r="MD50" s="2"/>
      <c r="ME50" s="2"/>
      <c r="MF50" s="2"/>
      <c r="MG50" s="2"/>
      <c r="MH50" s="2"/>
      <c r="MI50" s="2"/>
      <c r="MJ50" s="2"/>
      <c r="MK50" s="1"/>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1"/>
      <c r="NM50" s="2"/>
      <c r="NN50" s="2"/>
      <c r="NO50" s="2"/>
      <c r="NP50" s="2"/>
      <c r="NQ50" s="2"/>
      <c r="NR50" s="2"/>
      <c r="NS50" s="2"/>
      <c r="NT50" s="2"/>
      <c r="NU50" s="2"/>
      <c r="NV50" s="2"/>
      <c r="NW50" s="2"/>
      <c r="NX50" s="2"/>
      <c r="NY50" s="2"/>
      <c r="NZ50" s="1"/>
      <c r="OA50" s="2"/>
      <c r="OB50" s="2"/>
      <c r="OC50" s="2"/>
      <c r="OD50" s="2"/>
      <c r="OE50" s="2"/>
      <c r="OF50" s="2"/>
      <c r="OG50" s="2"/>
      <c r="OH50" s="2"/>
      <c r="OI50" s="2"/>
      <c r="OJ50" s="2"/>
      <c r="OK50" s="1"/>
      <c r="OL50" s="2"/>
      <c r="OM50" s="2"/>
      <c r="ON50" s="2"/>
      <c r="OO50" s="2"/>
      <c r="OP50" s="2"/>
      <c r="OQ50" s="2"/>
      <c r="OR50" s="14"/>
      <c r="OS50" s="2"/>
      <c r="OT50" s="3"/>
      <c r="OU50" s="2"/>
      <c r="OV50" s="2"/>
      <c r="OW50" s="64"/>
      <c r="OX50" s="64"/>
      <c r="OY50" s="64"/>
      <c r="OZ50" s="64"/>
      <c r="PA50" s="64"/>
      <c r="PB50" s="64"/>
      <c r="PC50" s="3"/>
      <c r="PD50" s="64"/>
      <c r="PE50" s="2"/>
      <c r="PF50" s="2"/>
      <c r="PG50" s="64"/>
      <c r="PH50" s="2"/>
      <c r="PI50" s="2"/>
      <c r="PJ50" s="2"/>
      <c r="PK50" s="2"/>
      <c r="PL50" s="2"/>
      <c r="PM50" s="2"/>
      <c r="PN50" s="2"/>
      <c r="PO50" s="2"/>
      <c r="PP50" s="2"/>
      <c r="PQ50" s="2"/>
      <c r="PR50" s="2"/>
      <c r="PS50" s="2"/>
      <c r="PT50" s="2"/>
      <c r="PU50" s="2"/>
      <c r="PV50" s="2"/>
      <c r="PW50" s="2"/>
      <c r="PX50" s="2"/>
      <c r="PY50" s="2"/>
      <c r="PZ50" s="2"/>
      <c r="QA50" s="2"/>
      <c r="QB50" s="2"/>
      <c r="QC50" s="43"/>
      <c r="QD50" s="71"/>
      <c r="QE50"/>
      <c r="QF50"/>
      <c r="QG50"/>
      <c r="QH50"/>
      <c r="QI50"/>
      <c r="QJ50"/>
      <c r="QK50"/>
      <c r="QL50" s="71"/>
      <c r="QM50"/>
      <c r="QN50"/>
    </row>
    <row r="51" spans="1:456">
      <c r="A51" s="5"/>
      <c r="B51" s="64"/>
      <c r="C51" s="64"/>
      <c r="D51" s="4" t="str">
        <f>LEN(C51)</f>
        <v>0</v>
      </c>
      <c r="E51" s="2"/>
      <c r="F51" s="2"/>
      <c r="G51" s="2"/>
      <c r="H51" s="64"/>
      <c r="I51" s="76"/>
      <c r="J51" s="76"/>
      <c r="K51" s="2"/>
      <c r="L51" s="64"/>
      <c r="M51" s="4" t="str">
        <f>LEN(L51)</f>
        <v>0</v>
      </c>
      <c r="N51" s="64"/>
      <c r="O51" s="4" t="str">
        <f>LEN(N51)</f>
        <v>0</v>
      </c>
      <c r="P51" s="64"/>
      <c r="Q51" s="6" t="str">
        <f>LEN(P51)</f>
        <v>0</v>
      </c>
      <c r="R51" s="55"/>
      <c r="S51" s="64"/>
      <c r="T51" s="4" t="str">
        <f>LEN(S51)</f>
        <v>0</v>
      </c>
      <c r="U51" s="64"/>
      <c r="V51" s="4" t="str">
        <f>LEN(U51)</f>
        <v>0</v>
      </c>
      <c r="W51" s="65"/>
      <c r="X51" s="4" t="str">
        <f>LEN(W51)</f>
        <v>0</v>
      </c>
      <c r="Y51" s="65"/>
      <c r="Z51" s="4" t="str">
        <f>LEN(Y51)</f>
        <v>0</v>
      </c>
      <c r="AA51" s="64"/>
      <c r="AB51" s="4" t="str">
        <f>LEN(AA51)</f>
        <v>0</v>
      </c>
      <c r="AC51" s="64"/>
      <c r="AD51" s="4" t="str">
        <f>LEN(AC51)</f>
        <v>0</v>
      </c>
      <c r="AE51" s="64"/>
      <c r="AF51" s="64"/>
      <c r="AG51" s="1"/>
      <c r="AH51" s="64"/>
      <c r="AI51" s="64"/>
      <c r="AJ51" s="2"/>
      <c r="AK51" s="2"/>
      <c r="AL51" s="2"/>
      <c r="AM51" s="20"/>
      <c r="AN51" s="2"/>
      <c r="AO51" s="2"/>
      <c r="AP51" s="2"/>
      <c r="AQ51" s="2"/>
      <c r="AR51" s="2"/>
      <c r="AS51" s="2"/>
      <c r="AT51" s="2"/>
      <c r="AU51" s="2"/>
      <c r="AV51" s="2"/>
      <c r="AW51" s="64"/>
      <c r="AX51" s="69"/>
      <c r="AY51" s="2"/>
      <c r="AZ51" s="2"/>
      <c r="BA51" s="2"/>
      <c r="BB51" s="2"/>
      <c r="BC51" s="2"/>
      <c r="BD51" s="2"/>
      <c r="BE51" s="2"/>
      <c r="BF51" s="2"/>
      <c r="BG51" s="2"/>
      <c r="BH51" s="2"/>
      <c r="BI51" s="2"/>
      <c r="BJ51" s="2"/>
      <c r="BK51" s="2"/>
      <c r="BL51" s="2"/>
      <c r="BM51" s="2"/>
      <c r="BN51" s="2"/>
      <c r="BO51" s="2"/>
      <c r="BP51" s="2"/>
      <c r="BQ51" s="2"/>
      <c r="BR51" s="2"/>
      <c r="BS51" s="2"/>
      <c r="BT51" s="2"/>
      <c r="BU51" s="2"/>
      <c r="BV51" s="3"/>
      <c r="BW51" s="2"/>
      <c r="BX51" s="2"/>
      <c r="BY51" s="2"/>
      <c r="BZ51" s="2"/>
      <c r="CA51" s="2"/>
      <c r="CB51" s="2"/>
      <c r="CC51" s="2"/>
      <c r="CD51" s="2"/>
      <c r="CE51" s="2"/>
      <c r="CF51" s="2"/>
      <c r="CG51" s="2"/>
      <c r="CH51" s="2"/>
      <c r="CI51" s="2"/>
      <c r="CJ51" s="2"/>
      <c r="CK51" s="2"/>
      <c r="CL51" s="2"/>
      <c r="CM51" s="2"/>
      <c r="CN51" s="2"/>
      <c r="CO51" s="2"/>
      <c r="CP51" s="2"/>
      <c r="CQ51" s="2"/>
      <c r="CR51" s="27"/>
      <c r="CS51" s="2"/>
      <c r="CT51" s="2"/>
      <c r="CU51" s="2"/>
      <c r="CV51" s="2"/>
      <c r="CW51" s="2"/>
      <c r="CX51" s="2"/>
      <c r="CY51" s="2"/>
      <c r="CZ51" s="2"/>
      <c r="DA51" s="2"/>
      <c r="DB51" s="2"/>
      <c r="DC51" s="2"/>
      <c r="DD51" s="2"/>
      <c r="DE51" s="2"/>
      <c r="DF51" s="2"/>
      <c r="DG51" s="2"/>
      <c r="DH51" s="2"/>
      <c r="DI51" s="2"/>
      <c r="DJ51" s="2"/>
      <c r="DK51" s="2"/>
      <c r="DL51" s="2"/>
      <c r="DM51" s="2"/>
      <c r="DN51" s="2"/>
      <c r="DO51" s="51"/>
      <c r="DP51" s="3"/>
      <c r="DQ51" s="2"/>
      <c r="DR51" s="2"/>
      <c r="DS51" s="2"/>
      <c r="DT51" s="2"/>
      <c r="DU51" s="2"/>
      <c r="DV51" s="2"/>
      <c r="DW51" s="2"/>
      <c r="DX51" s="2"/>
      <c r="DY51" s="2"/>
      <c r="DZ51" s="2"/>
      <c r="EA51" s="2"/>
      <c r="EB51" s="2"/>
      <c r="EC51" s="2"/>
      <c r="ED51" s="2"/>
      <c r="EE51" s="2"/>
      <c r="EF51" s="2"/>
      <c r="EG51" s="2"/>
      <c r="EH51" s="2"/>
      <c r="EI51" s="2"/>
      <c r="EJ51" s="2"/>
      <c r="EK51" s="2"/>
      <c r="EL51" s="1"/>
      <c r="EM51" s="2"/>
      <c r="EN51" s="2"/>
      <c r="EO51" s="2"/>
      <c r="EP51" s="2"/>
      <c r="EQ51" s="2"/>
      <c r="ER51" s="2"/>
      <c r="ES51" s="2"/>
      <c r="ET51" s="2"/>
      <c r="EU51" s="2"/>
      <c r="EV51" s="2"/>
      <c r="EW51" s="2"/>
      <c r="EX51" s="2"/>
      <c r="EY51" s="2"/>
      <c r="EZ51" s="2"/>
      <c r="FA51" s="2"/>
      <c r="FB51" s="2"/>
      <c r="FC51" s="2"/>
      <c r="FD51" s="2"/>
      <c r="FE51" s="2"/>
      <c r="FF51" s="2"/>
      <c r="FG51" s="2"/>
      <c r="FH51" s="2"/>
      <c r="FI51" s="51"/>
      <c r="FJ51" s="3"/>
      <c r="FK51" s="2"/>
      <c r="FL51" s="2"/>
      <c r="FM51" s="2"/>
      <c r="FN51" s="2"/>
      <c r="FO51" s="2"/>
      <c r="FP51" s="2"/>
      <c r="FQ51" s="2"/>
      <c r="FR51" s="2"/>
      <c r="FS51" s="2"/>
      <c r="FT51" s="2"/>
      <c r="FU51" s="2"/>
      <c r="FV51" s="2"/>
      <c r="FW51" s="2"/>
      <c r="FX51" s="2"/>
      <c r="FY51" s="2"/>
      <c r="FZ51" s="2"/>
      <c r="GA51" s="2"/>
      <c r="GB51" s="2"/>
      <c r="GC51" s="2"/>
      <c r="GD51" s="2"/>
      <c r="GE51" s="2"/>
      <c r="GF51" s="1"/>
      <c r="GG51" s="2"/>
      <c r="GH51" s="2"/>
      <c r="GI51" s="2"/>
      <c r="GJ51" s="2"/>
      <c r="GK51" s="2"/>
      <c r="GL51" s="2"/>
      <c r="GM51" s="2"/>
      <c r="GN51" s="2"/>
      <c r="GO51" s="2"/>
      <c r="GP51" s="2"/>
      <c r="GQ51" s="2"/>
      <c r="GR51" s="2"/>
      <c r="GS51" s="2"/>
      <c r="GT51" s="2"/>
      <c r="GU51" s="2"/>
      <c r="GV51" s="2"/>
      <c r="GW51" s="2"/>
      <c r="GX51" s="2"/>
      <c r="GY51" s="2"/>
      <c r="GZ51" s="2"/>
      <c r="HA51" s="2"/>
      <c r="HB51" s="2"/>
      <c r="HC51" s="1"/>
      <c r="HD51" s="2"/>
      <c r="HE51" s="2"/>
      <c r="HF51" s="2"/>
      <c r="HG51" s="2"/>
      <c r="HH51" s="2"/>
      <c r="HI51" s="2"/>
      <c r="HJ51" s="2"/>
      <c r="HK51" s="2"/>
      <c r="HL51" s="2"/>
      <c r="HM51" s="2"/>
      <c r="HN51" s="2"/>
      <c r="HO51" s="2"/>
      <c r="HP51" s="2"/>
      <c r="HQ51" s="2"/>
      <c r="HR51" s="2"/>
      <c r="HS51" s="2"/>
      <c r="HT51" s="1"/>
      <c r="HU51" s="2"/>
      <c r="HV51" s="2"/>
      <c r="HW51" s="2"/>
      <c r="HX51" s="2"/>
      <c r="HY51" s="2"/>
      <c r="HZ51" s="2"/>
      <c r="IA51" s="2"/>
      <c r="IB51" s="2"/>
      <c r="IC51" s="2"/>
      <c r="ID51" s="2"/>
      <c r="IE51" s="2"/>
      <c r="IF51" s="2"/>
      <c r="IG51" s="2"/>
      <c r="IH51" s="2"/>
      <c r="II51" s="2"/>
      <c r="IJ51" s="2"/>
      <c r="IK51" s="2"/>
      <c r="IL51" s="1"/>
      <c r="IM51" s="2"/>
      <c r="IN51" s="2"/>
      <c r="IO51" s="2"/>
      <c r="IP51" s="2"/>
      <c r="IQ51" s="2"/>
      <c r="IR51" s="2"/>
      <c r="IS51" s="2"/>
      <c r="IT51" s="2"/>
      <c r="IU51" s="2"/>
      <c r="IV51" s="2"/>
      <c r="IW51" s="2"/>
      <c r="IX51" s="2"/>
      <c r="IY51" s="2"/>
      <c r="IZ51" s="2"/>
      <c r="JA51" s="2"/>
      <c r="JB51" s="2"/>
      <c r="JC51" s="2"/>
      <c r="JD51" s="3"/>
      <c r="JE51" s="2"/>
      <c r="JF51" s="2"/>
      <c r="JG51" s="2"/>
      <c r="JH51" s="2"/>
      <c r="JI51" s="1"/>
      <c r="JJ51" s="2"/>
      <c r="JK51" s="2"/>
      <c r="JL51" s="3"/>
      <c r="JM51" s="2"/>
      <c r="JN51" s="2"/>
      <c r="JO51" s="2"/>
      <c r="JP51" s="2"/>
      <c r="JQ51" s="2"/>
      <c r="JR51" s="2"/>
      <c r="JS51" s="2"/>
      <c r="JT51" s="2"/>
      <c r="JU51" s="2"/>
      <c r="JV51" s="70"/>
      <c r="JW51" s="64"/>
      <c r="JX51" s="2"/>
      <c r="JY51" s="2"/>
      <c r="JZ51" s="64"/>
      <c r="KA51" s="64"/>
      <c r="KB51" s="64"/>
      <c r="KC51" s="2"/>
      <c r="KD51" s="2"/>
      <c r="KE51" s="2"/>
      <c r="KF51" s="2"/>
      <c r="KG51" s="20"/>
      <c r="KH51" s="1"/>
      <c r="KI51" s="2"/>
      <c r="KJ51" s="2"/>
      <c r="KK51" s="2"/>
      <c r="KL51" s="2"/>
      <c r="KM51" s="64"/>
      <c r="KN51" s="2"/>
      <c r="KO51" s="2"/>
      <c r="KP51" s="2"/>
      <c r="KQ51" s="2"/>
      <c r="KR51" s="20"/>
      <c r="KS51" s="1"/>
      <c r="KT51" s="2"/>
      <c r="KU51" s="2"/>
      <c r="KV51" s="2"/>
      <c r="KW51" s="2"/>
      <c r="KX51" s="64"/>
      <c r="KY51" s="2"/>
      <c r="KZ51" s="2"/>
      <c r="LA51" s="2"/>
      <c r="LB51" s="2"/>
      <c r="LC51" s="20"/>
      <c r="LD51" s="2"/>
      <c r="LE51" s="64"/>
      <c r="LF51" s="4" t="str">
        <f>LEN(LE51)</f>
        <v>0</v>
      </c>
      <c r="LG51" s="64"/>
      <c r="LH51" s="4" t="str">
        <f>LEN(LG51)</f>
        <v>0</v>
      </c>
      <c r="LI51" s="69"/>
      <c r="LJ51" s="64"/>
      <c r="LK51" s="4" t="str">
        <f>LEN(LJ51)</f>
        <v>0</v>
      </c>
      <c r="LL51" s="64"/>
      <c r="LM51" s="4" t="str">
        <f>LEN(LL51)</f>
        <v>0</v>
      </c>
      <c r="LN51" s="64"/>
      <c r="LO51" s="4" t="str">
        <f>LEN(LN51)</f>
        <v>0</v>
      </c>
      <c r="LP51" s="64"/>
      <c r="LQ51" s="4" t="str">
        <f>LEN(LP51)</f>
        <v>0</v>
      </c>
      <c r="LR51" s="64"/>
      <c r="LS51" s="4" t="str">
        <f>LEN(LR51)</f>
        <v>0</v>
      </c>
      <c r="LT51" s="64"/>
      <c r="LU51" s="4" t="str">
        <f>LEN(LT51)</f>
        <v>0</v>
      </c>
      <c r="LV51" s="3"/>
      <c r="LW51" s="2"/>
      <c r="LX51" s="2"/>
      <c r="LY51" s="2"/>
      <c r="LZ51" s="2"/>
      <c r="MA51" s="2"/>
      <c r="MB51" s="2"/>
      <c r="MC51" s="2"/>
      <c r="MD51" s="2"/>
      <c r="ME51" s="2"/>
      <c r="MF51" s="2"/>
      <c r="MG51" s="2"/>
      <c r="MH51" s="2"/>
      <c r="MI51" s="2"/>
      <c r="MJ51" s="2"/>
      <c r="MK51" s="1"/>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1"/>
      <c r="NM51" s="2"/>
      <c r="NN51" s="2"/>
      <c r="NO51" s="2"/>
      <c r="NP51" s="2"/>
      <c r="NQ51" s="2"/>
      <c r="NR51" s="2"/>
      <c r="NS51" s="2"/>
      <c r="NT51" s="2"/>
      <c r="NU51" s="2"/>
      <c r="NV51" s="2"/>
      <c r="NW51" s="2"/>
      <c r="NX51" s="2"/>
      <c r="NY51" s="2"/>
      <c r="NZ51" s="1"/>
      <c r="OA51" s="2"/>
      <c r="OB51" s="2"/>
      <c r="OC51" s="2"/>
      <c r="OD51" s="2"/>
      <c r="OE51" s="2"/>
      <c r="OF51" s="2"/>
      <c r="OG51" s="2"/>
      <c r="OH51" s="2"/>
      <c r="OI51" s="2"/>
      <c r="OJ51" s="2"/>
      <c r="OK51" s="1"/>
      <c r="OL51" s="2"/>
      <c r="OM51" s="2"/>
      <c r="ON51" s="2"/>
      <c r="OO51" s="2"/>
      <c r="OP51" s="2"/>
      <c r="OQ51" s="2"/>
      <c r="OR51" s="14"/>
      <c r="OS51" s="2"/>
      <c r="OT51" s="3"/>
      <c r="OU51" s="2"/>
      <c r="OV51" s="2"/>
      <c r="OW51" s="64"/>
      <c r="OX51" s="64"/>
      <c r="OY51" s="64"/>
      <c r="OZ51" s="64"/>
      <c r="PA51" s="64"/>
      <c r="PB51" s="64"/>
      <c r="PC51" s="3"/>
      <c r="PD51" s="64"/>
      <c r="PE51" s="2"/>
      <c r="PF51" s="2"/>
      <c r="PG51" s="64"/>
      <c r="PH51" s="2"/>
      <c r="PI51" s="2"/>
      <c r="PJ51" s="2"/>
      <c r="PK51" s="2"/>
      <c r="PL51" s="2"/>
      <c r="PM51" s="2"/>
      <c r="PN51" s="2"/>
      <c r="PO51" s="2"/>
      <c r="PP51" s="2"/>
      <c r="PQ51" s="2"/>
      <c r="PR51" s="2"/>
      <c r="PS51" s="2"/>
      <c r="PT51" s="2"/>
      <c r="PU51" s="2"/>
      <c r="PV51" s="2"/>
      <c r="PW51" s="2"/>
      <c r="PX51" s="2"/>
      <c r="PY51" s="2"/>
      <c r="PZ51" s="2"/>
      <c r="QA51" s="2"/>
      <c r="QB51" s="2"/>
      <c r="QC51" s="43"/>
      <c r="QD51" s="71"/>
      <c r="QE51"/>
      <c r="QF51"/>
      <c r="QG51"/>
      <c r="QH51"/>
      <c r="QI51"/>
      <c r="QJ51"/>
      <c r="QK51"/>
      <c r="QL51" s="71"/>
      <c r="QM51"/>
      <c r="QN51"/>
    </row>
    <row r="52" spans="1:456">
      <c r="A52" s="5"/>
      <c r="B52" s="64"/>
      <c r="C52" s="64"/>
      <c r="D52" s="4" t="str">
        <f>LEN(C52)</f>
        <v>0</v>
      </c>
      <c r="E52" s="2"/>
      <c r="F52" s="2"/>
      <c r="G52" s="2"/>
      <c r="H52" s="64"/>
      <c r="I52" s="76"/>
      <c r="J52" s="76"/>
      <c r="K52" s="2"/>
      <c r="L52" s="64"/>
      <c r="M52" s="4" t="str">
        <f>LEN(L52)</f>
        <v>0</v>
      </c>
      <c r="N52" s="64"/>
      <c r="O52" s="4" t="str">
        <f>LEN(N52)</f>
        <v>0</v>
      </c>
      <c r="P52" s="64"/>
      <c r="Q52" s="6" t="str">
        <f>LEN(P52)</f>
        <v>0</v>
      </c>
      <c r="R52" s="55"/>
      <c r="S52" s="64"/>
      <c r="T52" s="4" t="str">
        <f>LEN(S52)</f>
        <v>0</v>
      </c>
      <c r="U52" s="64"/>
      <c r="V52" s="4" t="str">
        <f>LEN(U52)</f>
        <v>0</v>
      </c>
      <c r="W52" s="65"/>
      <c r="X52" s="4" t="str">
        <f>LEN(W52)</f>
        <v>0</v>
      </c>
      <c r="Y52" s="65"/>
      <c r="Z52" s="4" t="str">
        <f>LEN(Y52)</f>
        <v>0</v>
      </c>
      <c r="AA52" s="64"/>
      <c r="AB52" s="4" t="str">
        <f>LEN(AA52)</f>
        <v>0</v>
      </c>
      <c r="AC52" s="64"/>
      <c r="AD52" s="4" t="str">
        <f>LEN(AC52)</f>
        <v>0</v>
      </c>
      <c r="AE52" s="64"/>
      <c r="AF52" s="64"/>
      <c r="AG52" s="1"/>
      <c r="AH52" s="64"/>
      <c r="AI52" s="64"/>
      <c r="AJ52" s="2"/>
      <c r="AK52" s="2"/>
      <c r="AL52" s="2"/>
      <c r="AM52" s="20"/>
      <c r="AN52" s="2"/>
      <c r="AO52" s="2"/>
      <c r="AP52" s="2"/>
      <c r="AQ52" s="2"/>
      <c r="AR52" s="2"/>
      <c r="AS52" s="2"/>
      <c r="AT52" s="2"/>
      <c r="AU52" s="2"/>
      <c r="AV52" s="2"/>
      <c r="AW52" s="64"/>
      <c r="AX52" s="69"/>
      <c r="AY52" s="2"/>
      <c r="AZ52" s="2"/>
      <c r="BA52" s="2"/>
      <c r="BB52" s="2"/>
      <c r="BC52" s="2"/>
      <c r="BD52" s="2"/>
      <c r="BE52" s="2"/>
      <c r="BF52" s="2"/>
      <c r="BG52" s="2"/>
      <c r="BH52" s="2"/>
      <c r="BI52" s="2"/>
      <c r="BJ52" s="2"/>
      <c r="BK52" s="2"/>
      <c r="BL52" s="2"/>
      <c r="BM52" s="2"/>
      <c r="BN52" s="2"/>
      <c r="BO52" s="2"/>
      <c r="BP52" s="2"/>
      <c r="BQ52" s="2"/>
      <c r="BR52" s="2"/>
      <c r="BS52" s="2"/>
      <c r="BT52" s="2"/>
      <c r="BU52" s="2"/>
      <c r="BV52" s="3"/>
      <c r="BW52" s="2"/>
      <c r="BX52" s="2"/>
      <c r="BY52" s="2"/>
      <c r="BZ52" s="2"/>
      <c r="CA52" s="2"/>
      <c r="CB52" s="2"/>
      <c r="CC52" s="2"/>
      <c r="CD52" s="2"/>
      <c r="CE52" s="2"/>
      <c r="CF52" s="2"/>
      <c r="CG52" s="2"/>
      <c r="CH52" s="2"/>
      <c r="CI52" s="2"/>
      <c r="CJ52" s="2"/>
      <c r="CK52" s="2"/>
      <c r="CL52" s="2"/>
      <c r="CM52" s="2"/>
      <c r="CN52" s="2"/>
      <c r="CO52" s="2"/>
      <c r="CP52" s="2"/>
      <c r="CQ52" s="2"/>
      <c r="CR52" s="27"/>
      <c r="CS52" s="2"/>
      <c r="CT52" s="2"/>
      <c r="CU52" s="2"/>
      <c r="CV52" s="2"/>
      <c r="CW52" s="2"/>
      <c r="CX52" s="2"/>
      <c r="CY52" s="2"/>
      <c r="CZ52" s="2"/>
      <c r="DA52" s="2"/>
      <c r="DB52" s="2"/>
      <c r="DC52" s="2"/>
      <c r="DD52" s="2"/>
      <c r="DE52" s="2"/>
      <c r="DF52" s="2"/>
      <c r="DG52" s="2"/>
      <c r="DH52" s="2"/>
      <c r="DI52" s="2"/>
      <c r="DJ52" s="2"/>
      <c r="DK52" s="2"/>
      <c r="DL52" s="2"/>
      <c r="DM52" s="2"/>
      <c r="DN52" s="2"/>
      <c r="DO52" s="51"/>
      <c r="DP52" s="3"/>
      <c r="DQ52" s="2"/>
      <c r="DR52" s="2"/>
      <c r="DS52" s="2"/>
      <c r="DT52" s="2"/>
      <c r="DU52" s="2"/>
      <c r="DV52" s="2"/>
      <c r="DW52" s="2"/>
      <c r="DX52" s="2"/>
      <c r="DY52" s="2"/>
      <c r="DZ52" s="2"/>
      <c r="EA52" s="2"/>
      <c r="EB52" s="2"/>
      <c r="EC52" s="2"/>
      <c r="ED52" s="2"/>
      <c r="EE52" s="2"/>
      <c r="EF52" s="2"/>
      <c r="EG52" s="2"/>
      <c r="EH52" s="2"/>
      <c r="EI52" s="2"/>
      <c r="EJ52" s="2"/>
      <c r="EK52" s="2"/>
      <c r="EL52" s="1"/>
      <c r="EM52" s="2"/>
      <c r="EN52" s="2"/>
      <c r="EO52" s="2"/>
      <c r="EP52" s="2"/>
      <c r="EQ52" s="2"/>
      <c r="ER52" s="2"/>
      <c r="ES52" s="2"/>
      <c r="ET52" s="2"/>
      <c r="EU52" s="2"/>
      <c r="EV52" s="2"/>
      <c r="EW52" s="2"/>
      <c r="EX52" s="2"/>
      <c r="EY52" s="2"/>
      <c r="EZ52" s="2"/>
      <c r="FA52" s="2"/>
      <c r="FB52" s="2"/>
      <c r="FC52" s="2"/>
      <c r="FD52" s="2"/>
      <c r="FE52" s="2"/>
      <c r="FF52" s="2"/>
      <c r="FG52" s="2"/>
      <c r="FH52" s="2"/>
      <c r="FI52" s="51"/>
      <c r="FJ52" s="3"/>
      <c r="FK52" s="2"/>
      <c r="FL52" s="2"/>
      <c r="FM52" s="2"/>
      <c r="FN52" s="2"/>
      <c r="FO52" s="2"/>
      <c r="FP52" s="2"/>
      <c r="FQ52" s="2"/>
      <c r="FR52" s="2"/>
      <c r="FS52" s="2"/>
      <c r="FT52" s="2"/>
      <c r="FU52" s="2"/>
      <c r="FV52" s="2"/>
      <c r="FW52" s="2"/>
      <c r="FX52" s="2"/>
      <c r="FY52" s="2"/>
      <c r="FZ52" s="2"/>
      <c r="GA52" s="2"/>
      <c r="GB52" s="2"/>
      <c r="GC52" s="2"/>
      <c r="GD52" s="2"/>
      <c r="GE52" s="2"/>
      <c r="GF52" s="1"/>
      <c r="GG52" s="2"/>
      <c r="GH52" s="2"/>
      <c r="GI52" s="2"/>
      <c r="GJ52" s="2"/>
      <c r="GK52" s="2"/>
      <c r="GL52" s="2"/>
      <c r="GM52" s="2"/>
      <c r="GN52" s="2"/>
      <c r="GO52" s="2"/>
      <c r="GP52" s="2"/>
      <c r="GQ52" s="2"/>
      <c r="GR52" s="2"/>
      <c r="GS52" s="2"/>
      <c r="GT52" s="2"/>
      <c r="GU52" s="2"/>
      <c r="GV52" s="2"/>
      <c r="GW52" s="2"/>
      <c r="GX52" s="2"/>
      <c r="GY52" s="2"/>
      <c r="GZ52" s="2"/>
      <c r="HA52" s="2"/>
      <c r="HB52" s="2"/>
      <c r="HC52" s="1"/>
      <c r="HD52" s="2"/>
      <c r="HE52" s="2"/>
      <c r="HF52" s="2"/>
      <c r="HG52" s="2"/>
      <c r="HH52" s="2"/>
      <c r="HI52" s="2"/>
      <c r="HJ52" s="2"/>
      <c r="HK52" s="2"/>
      <c r="HL52" s="2"/>
      <c r="HM52" s="2"/>
      <c r="HN52" s="2"/>
      <c r="HO52" s="2"/>
      <c r="HP52" s="2"/>
      <c r="HQ52" s="2"/>
      <c r="HR52" s="2"/>
      <c r="HS52" s="2"/>
      <c r="HT52" s="1"/>
      <c r="HU52" s="2"/>
      <c r="HV52" s="2"/>
      <c r="HW52" s="2"/>
      <c r="HX52" s="2"/>
      <c r="HY52" s="2"/>
      <c r="HZ52" s="2"/>
      <c r="IA52" s="2"/>
      <c r="IB52" s="2"/>
      <c r="IC52" s="2"/>
      <c r="ID52" s="2"/>
      <c r="IE52" s="2"/>
      <c r="IF52" s="2"/>
      <c r="IG52" s="2"/>
      <c r="IH52" s="2"/>
      <c r="II52" s="2"/>
      <c r="IJ52" s="2"/>
      <c r="IK52" s="2"/>
      <c r="IL52" s="1"/>
      <c r="IM52" s="2"/>
      <c r="IN52" s="2"/>
      <c r="IO52" s="2"/>
      <c r="IP52" s="2"/>
      <c r="IQ52" s="2"/>
      <c r="IR52" s="2"/>
      <c r="IS52" s="2"/>
      <c r="IT52" s="2"/>
      <c r="IU52" s="2"/>
      <c r="IV52" s="2"/>
      <c r="IW52" s="2"/>
      <c r="IX52" s="2"/>
      <c r="IY52" s="2"/>
      <c r="IZ52" s="2"/>
      <c r="JA52" s="2"/>
      <c r="JB52" s="2"/>
      <c r="JC52" s="2"/>
      <c r="JD52" s="3"/>
      <c r="JE52" s="2"/>
      <c r="JF52" s="2"/>
      <c r="JG52" s="2"/>
      <c r="JH52" s="2"/>
      <c r="JI52" s="1"/>
      <c r="JJ52" s="2"/>
      <c r="JK52" s="2"/>
      <c r="JL52" s="3"/>
      <c r="JM52" s="2"/>
      <c r="JN52" s="2"/>
      <c r="JO52" s="2"/>
      <c r="JP52" s="2"/>
      <c r="JQ52" s="2"/>
      <c r="JR52" s="2"/>
      <c r="JS52" s="2"/>
      <c r="JT52" s="2"/>
      <c r="JU52" s="2"/>
      <c r="JV52" s="70"/>
      <c r="JW52" s="64"/>
      <c r="JX52" s="2"/>
      <c r="JY52" s="2"/>
      <c r="JZ52" s="64"/>
      <c r="KA52" s="64"/>
      <c r="KB52" s="64"/>
      <c r="KC52" s="2"/>
      <c r="KD52" s="2"/>
      <c r="KE52" s="2"/>
      <c r="KF52" s="2"/>
      <c r="KG52" s="20"/>
      <c r="KH52" s="1"/>
      <c r="KI52" s="2"/>
      <c r="KJ52" s="2"/>
      <c r="KK52" s="2"/>
      <c r="KL52" s="2"/>
      <c r="KM52" s="64"/>
      <c r="KN52" s="2"/>
      <c r="KO52" s="2"/>
      <c r="KP52" s="2"/>
      <c r="KQ52" s="2"/>
      <c r="KR52" s="20"/>
      <c r="KS52" s="1"/>
      <c r="KT52" s="2"/>
      <c r="KU52" s="2"/>
      <c r="KV52" s="2"/>
      <c r="KW52" s="2"/>
      <c r="KX52" s="64"/>
      <c r="KY52" s="2"/>
      <c r="KZ52" s="2"/>
      <c r="LA52" s="2"/>
      <c r="LB52" s="2"/>
      <c r="LC52" s="20"/>
      <c r="LD52" s="2"/>
      <c r="LE52" s="64"/>
      <c r="LF52" s="4" t="str">
        <f>LEN(LE52)</f>
        <v>0</v>
      </c>
      <c r="LG52" s="64"/>
      <c r="LH52" s="4" t="str">
        <f>LEN(LG52)</f>
        <v>0</v>
      </c>
      <c r="LI52" s="69"/>
      <c r="LJ52" s="64"/>
      <c r="LK52" s="4" t="str">
        <f>LEN(LJ52)</f>
        <v>0</v>
      </c>
      <c r="LL52" s="64"/>
      <c r="LM52" s="4" t="str">
        <f>LEN(LL52)</f>
        <v>0</v>
      </c>
      <c r="LN52" s="64"/>
      <c r="LO52" s="4" t="str">
        <f>LEN(LN52)</f>
        <v>0</v>
      </c>
      <c r="LP52" s="64"/>
      <c r="LQ52" s="4" t="str">
        <f>LEN(LP52)</f>
        <v>0</v>
      </c>
      <c r="LR52" s="64"/>
      <c r="LS52" s="4" t="str">
        <f>LEN(LR52)</f>
        <v>0</v>
      </c>
      <c r="LT52" s="64"/>
      <c r="LU52" s="4" t="str">
        <f>LEN(LT52)</f>
        <v>0</v>
      </c>
      <c r="LV52" s="3"/>
      <c r="LW52" s="2"/>
      <c r="LX52" s="2"/>
      <c r="LY52" s="2"/>
      <c r="LZ52" s="2"/>
      <c r="MA52" s="2"/>
      <c r="MB52" s="2"/>
      <c r="MC52" s="2"/>
      <c r="MD52" s="2"/>
      <c r="ME52" s="2"/>
      <c r="MF52" s="2"/>
      <c r="MG52" s="2"/>
      <c r="MH52" s="2"/>
      <c r="MI52" s="2"/>
      <c r="MJ52" s="2"/>
      <c r="MK52" s="1"/>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1"/>
      <c r="NM52" s="2"/>
      <c r="NN52" s="2"/>
      <c r="NO52" s="2"/>
      <c r="NP52" s="2"/>
      <c r="NQ52" s="2"/>
      <c r="NR52" s="2"/>
      <c r="NS52" s="2"/>
      <c r="NT52" s="2"/>
      <c r="NU52" s="2"/>
      <c r="NV52" s="2"/>
      <c r="NW52" s="2"/>
      <c r="NX52" s="2"/>
      <c r="NY52" s="2"/>
      <c r="NZ52" s="1"/>
      <c r="OA52" s="2"/>
      <c r="OB52" s="2"/>
      <c r="OC52" s="2"/>
      <c r="OD52" s="2"/>
      <c r="OE52" s="2"/>
      <c r="OF52" s="2"/>
      <c r="OG52" s="2"/>
      <c r="OH52" s="2"/>
      <c r="OI52" s="2"/>
      <c r="OJ52" s="2"/>
      <c r="OK52" s="1"/>
      <c r="OL52" s="2"/>
      <c r="OM52" s="2"/>
      <c r="ON52" s="2"/>
      <c r="OO52" s="2"/>
      <c r="OP52" s="2"/>
      <c r="OQ52" s="2"/>
      <c r="OR52" s="14"/>
      <c r="OS52" s="2"/>
      <c r="OT52" s="3"/>
      <c r="OU52" s="2"/>
      <c r="OV52" s="2"/>
      <c r="OW52" s="64"/>
      <c r="OX52" s="64"/>
      <c r="OY52" s="64"/>
      <c r="OZ52" s="64"/>
      <c r="PA52" s="64"/>
      <c r="PB52" s="64"/>
      <c r="PC52" s="3"/>
      <c r="PD52" s="64"/>
      <c r="PE52" s="2"/>
      <c r="PF52" s="2"/>
      <c r="PG52" s="64"/>
      <c r="PH52" s="2"/>
      <c r="PI52" s="2"/>
      <c r="PJ52" s="2"/>
      <c r="PK52" s="2"/>
      <c r="PL52" s="2"/>
      <c r="PM52" s="2"/>
      <c r="PN52" s="2"/>
      <c r="PO52" s="2"/>
      <c r="PP52" s="2"/>
      <c r="PQ52" s="2"/>
      <c r="PR52" s="2"/>
      <c r="PS52" s="2"/>
      <c r="PT52" s="2"/>
      <c r="PU52" s="2"/>
      <c r="PV52" s="2"/>
      <c r="PW52" s="2"/>
      <c r="PX52" s="2"/>
      <c r="PY52" s="2"/>
      <c r="PZ52" s="2"/>
      <c r="QA52" s="2"/>
      <c r="QB52" s="2"/>
      <c r="QC52" s="43"/>
      <c r="QD52" s="71"/>
      <c r="QE52"/>
      <c r="QF52"/>
      <c r="QG52"/>
      <c r="QH52"/>
      <c r="QI52"/>
      <c r="QJ52"/>
      <c r="QK52"/>
      <c r="QL52" s="71"/>
      <c r="QM52"/>
      <c r="QN52"/>
    </row>
    <row r="53" spans="1:456">
      <c r="A53" s="5"/>
      <c r="B53" s="64"/>
      <c r="C53" s="64"/>
      <c r="D53" s="4" t="str">
        <f>LEN(C53)</f>
        <v>0</v>
      </c>
      <c r="E53" s="2"/>
      <c r="F53" s="2"/>
      <c r="G53" s="2"/>
      <c r="H53" s="64"/>
      <c r="I53" s="76"/>
      <c r="J53" s="76"/>
      <c r="K53" s="2"/>
      <c r="L53" s="64"/>
      <c r="M53" s="4" t="str">
        <f>LEN(L53)</f>
        <v>0</v>
      </c>
      <c r="N53" s="64"/>
      <c r="O53" s="4" t="str">
        <f>LEN(N53)</f>
        <v>0</v>
      </c>
      <c r="P53" s="64"/>
      <c r="Q53" s="6" t="str">
        <f>LEN(P53)</f>
        <v>0</v>
      </c>
      <c r="R53" s="55"/>
      <c r="S53" s="64"/>
      <c r="T53" s="4" t="str">
        <f>LEN(S53)</f>
        <v>0</v>
      </c>
      <c r="U53" s="64"/>
      <c r="V53" s="4" t="str">
        <f>LEN(U53)</f>
        <v>0</v>
      </c>
      <c r="W53" s="65"/>
      <c r="X53" s="4" t="str">
        <f>LEN(W53)</f>
        <v>0</v>
      </c>
      <c r="Y53" s="65"/>
      <c r="Z53" s="4" t="str">
        <f>LEN(Y53)</f>
        <v>0</v>
      </c>
      <c r="AA53" s="64"/>
      <c r="AB53" s="4" t="str">
        <f>LEN(AA53)</f>
        <v>0</v>
      </c>
      <c r="AC53" s="64"/>
      <c r="AD53" s="4" t="str">
        <f>LEN(AC53)</f>
        <v>0</v>
      </c>
      <c r="AE53" s="64"/>
      <c r="AF53" s="64"/>
      <c r="AG53" s="1"/>
      <c r="AH53" s="64"/>
      <c r="AI53" s="64"/>
      <c r="AJ53" s="2"/>
      <c r="AK53" s="2"/>
      <c r="AL53" s="2"/>
      <c r="AM53" s="20"/>
      <c r="AN53" s="2"/>
      <c r="AO53" s="2"/>
      <c r="AP53" s="2"/>
      <c r="AQ53" s="2"/>
      <c r="AR53" s="2"/>
      <c r="AS53" s="2"/>
      <c r="AT53" s="2"/>
      <c r="AU53" s="2"/>
      <c r="AV53" s="2"/>
      <c r="AW53" s="64"/>
      <c r="AX53" s="69"/>
      <c r="AY53" s="2"/>
      <c r="AZ53" s="2"/>
      <c r="BA53" s="2"/>
      <c r="BB53" s="2"/>
      <c r="BC53" s="2"/>
      <c r="BD53" s="2"/>
      <c r="BE53" s="2"/>
      <c r="BF53" s="2"/>
      <c r="BG53" s="2"/>
      <c r="BH53" s="2"/>
      <c r="BI53" s="2"/>
      <c r="BJ53" s="2"/>
      <c r="BK53" s="2"/>
      <c r="BL53" s="2"/>
      <c r="BM53" s="2"/>
      <c r="BN53" s="2"/>
      <c r="BO53" s="2"/>
      <c r="BP53" s="2"/>
      <c r="BQ53" s="2"/>
      <c r="BR53" s="2"/>
      <c r="BS53" s="2"/>
      <c r="BT53" s="2"/>
      <c r="BU53" s="2"/>
      <c r="BV53" s="3"/>
      <c r="BW53" s="2"/>
      <c r="BX53" s="2"/>
      <c r="BY53" s="2"/>
      <c r="BZ53" s="2"/>
      <c r="CA53" s="2"/>
      <c r="CB53" s="2"/>
      <c r="CC53" s="2"/>
      <c r="CD53" s="2"/>
      <c r="CE53" s="2"/>
      <c r="CF53" s="2"/>
      <c r="CG53" s="2"/>
      <c r="CH53" s="2"/>
      <c r="CI53" s="2"/>
      <c r="CJ53" s="2"/>
      <c r="CK53" s="2"/>
      <c r="CL53" s="2"/>
      <c r="CM53" s="2"/>
      <c r="CN53" s="2"/>
      <c r="CO53" s="2"/>
      <c r="CP53" s="2"/>
      <c r="CQ53" s="2"/>
      <c r="CR53" s="27"/>
      <c r="CS53" s="2"/>
      <c r="CT53" s="2"/>
      <c r="CU53" s="2"/>
      <c r="CV53" s="2"/>
      <c r="CW53" s="2"/>
      <c r="CX53" s="2"/>
      <c r="CY53" s="2"/>
      <c r="CZ53" s="2"/>
      <c r="DA53" s="2"/>
      <c r="DB53" s="2"/>
      <c r="DC53" s="2"/>
      <c r="DD53" s="2"/>
      <c r="DE53" s="2"/>
      <c r="DF53" s="2"/>
      <c r="DG53" s="2"/>
      <c r="DH53" s="2"/>
      <c r="DI53" s="2"/>
      <c r="DJ53" s="2"/>
      <c r="DK53" s="2"/>
      <c r="DL53" s="2"/>
      <c r="DM53" s="2"/>
      <c r="DN53" s="2"/>
      <c r="DO53" s="51"/>
      <c r="DP53" s="3"/>
      <c r="DQ53" s="2"/>
      <c r="DR53" s="2"/>
      <c r="DS53" s="2"/>
      <c r="DT53" s="2"/>
      <c r="DU53" s="2"/>
      <c r="DV53" s="2"/>
      <c r="DW53" s="2"/>
      <c r="DX53" s="2"/>
      <c r="DY53" s="2"/>
      <c r="DZ53" s="2"/>
      <c r="EA53" s="2"/>
      <c r="EB53" s="2"/>
      <c r="EC53" s="2"/>
      <c r="ED53" s="2"/>
      <c r="EE53" s="2"/>
      <c r="EF53" s="2"/>
      <c r="EG53" s="2"/>
      <c r="EH53" s="2"/>
      <c r="EI53" s="2"/>
      <c r="EJ53" s="2"/>
      <c r="EK53" s="2"/>
      <c r="EL53" s="1"/>
      <c r="EM53" s="2"/>
      <c r="EN53" s="2"/>
      <c r="EO53" s="2"/>
      <c r="EP53" s="2"/>
      <c r="EQ53" s="2"/>
      <c r="ER53" s="2"/>
      <c r="ES53" s="2"/>
      <c r="ET53" s="2"/>
      <c r="EU53" s="2"/>
      <c r="EV53" s="2"/>
      <c r="EW53" s="2"/>
      <c r="EX53" s="2"/>
      <c r="EY53" s="2"/>
      <c r="EZ53" s="2"/>
      <c r="FA53" s="2"/>
      <c r="FB53" s="2"/>
      <c r="FC53" s="2"/>
      <c r="FD53" s="2"/>
      <c r="FE53" s="2"/>
      <c r="FF53" s="2"/>
      <c r="FG53" s="2"/>
      <c r="FH53" s="2"/>
      <c r="FI53" s="51"/>
      <c r="FJ53" s="3"/>
      <c r="FK53" s="2"/>
      <c r="FL53" s="2"/>
      <c r="FM53" s="2"/>
      <c r="FN53" s="2"/>
      <c r="FO53" s="2"/>
      <c r="FP53" s="2"/>
      <c r="FQ53" s="2"/>
      <c r="FR53" s="2"/>
      <c r="FS53" s="2"/>
      <c r="FT53" s="2"/>
      <c r="FU53" s="2"/>
      <c r="FV53" s="2"/>
      <c r="FW53" s="2"/>
      <c r="FX53" s="2"/>
      <c r="FY53" s="2"/>
      <c r="FZ53" s="2"/>
      <c r="GA53" s="2"/>
      <c r="GB53" s="2"/>
      <c r="GC53" s="2"/>
      <c r="GD53" s="2"/>
      <c r="GE53" s="2"/>
      <c r="GF53" s="1"/>
      <c r="GG53" s="2"/>
      <c r="GH53" s="2"/>
      <c r="GI53" s="2"/>
      <c r="GJ53" s="2"/>
      <c r="GK53" s="2"/>
      <c r="GL53" s="2"/>
      <c r="GM53" s="2"/>
      <c r="GN53" s="2"/>
      <c r="GO53" s="2"/>
      <c r="GP53" s="2"/>
      <c r="GQ53" s="2"/>
      <c r="GR53" s="2"/>
      <c r="GS53" s="2"/>
      <c r="GT53" s="2"/>
      <c r="GU53" s="2"/>
      <c r="GV53" s="2"/>
      <c r="GW53" s="2"/>
      <c r="GX53" s="2"/>
      <c r="GY53" s="2"/>
      <c r="GZ53" s="2"/>
      <c r="HA53" s="2"/>
      <c r="HB53" s="2"/>
      <c r="HC53" s="1"/>
      <c r="HD53" s="2"/>
      <c r="HE53" s="2"/>
      <c r="HF53" s="2"/>
      <c r="HG53" s="2"/>
      <c r="HH53" s="2"/>
      <c r="HI53" s="2"/>
      <c r="HJ53" s="2"/>
      <c r="HK53" s="2"/>
      <c r="HL53" s="2"/>
      <c r="HM53" s="2"/>
      <c r="HN53" s="2"/>
      <c r="HO53" s="2"/>
      <c r="HP53" s="2"/>
      <c r="HQ53" s="2"/>
      <c r="HR53" s="2"/>
      <c r="HS53" s="2"/>
      <c r="HT53" s="1"/>
      <c r="HU53" s="2"/>
      <c r="HV53" s="2"/>
      <c r="HW53" s="2"/>
      <c r="HX53" s="2"/>
      <c r="HY53" s="2"/>
      <c r="HZ53" s="2"/>
      <c r="IA53" s="2"/>
      <c r="IB53" s="2"/>
      <c r="IC53" s="2"/>
      <c r="ID53" s="2"/>
      <c r="IE53" s="2"/>
      <c r="IF53" s="2"/>
      <c r="IG53" s="2"/>
      <c r="IH53" s="2"/>
      <c r="II53" s="2"/>
      <c r="IJ53" s="2"/>
      <c r="IK53" s="2"/>
      <c r="IL53" s="1"/>
      <c r="IM53" s="2"/>
      <c r="IN53" s="2"/>
      <c r="IO53" s="2"/>
      <c r="IP53" s="2"/>
      <c r="IQ53" s="2"/>
      <c r="IR53" s="2"/>
      <c r="IS53" s="2"/>
      <c r="IT53" s="2"/>
      <c r="IU53" s="2"/>
      <c r="IV53" s="2"/>
      <c r="IW53" s="2"/>
      <c r="IX53" s="2"/>
      <c r="IY53" s="2"/>
      <c r="IZ53" s="2"/>
      <c r="JA53" s="2"/>
      <c r="JB53" s="2"/>
      <c r="JC53" s="2"/>
      <c r="JD53" s="3"/>
      <c r="JE53" s="2"/>
      <c r="JF53" s="2"/>
      <c r="JG53" s="2"/>
      <c r="JH53" s="2"/>
      <c r="JI53" s="1"/>
      <c r="JJ53" s="2"/>
      <c r="JK53" s="2"/>
      <c r="JL53" s="3"/>
      <c r="JM53" s="2"/>
      <c r="JN53" s="2"/>
      <c r="JO53" s="2"/>
      <c r="JP53" s="2"/>
      <c r="JQ53" s="2"/>
      <c r="JR53" s="2"/>
      <c r="JS53" s="2"/>
      <c r="JT53" s="2"/>
      <c r="JU53" s="2"/>
      <c r="JV53" s="70"/>
      <c r="JW53" s="64"/>
      <c r="JX53" s="2"/>
      <c r="JY53" s="2"/>
      <c r="JZ53" s="64"/>
      <c r="KA53" s="64"/>
      <c r="KB53" s="64"/>
      <c r="KC53" s="2"/>
      <c r="KD53" s="2"/>
      <c r="KE53" s="2"/>
      <c r="KF53" s="2"/>
      <c r="KG53" s="20"/>
      <c r="KH53" s="1"/>
      <c r="KI53" s="2"/>
      <c r="KJ53" s="2"/>
      <c r="KK53" s="2"/>
      <c r="KL53" s="2"/>
      <c r="KM53" s="64"/>
      <c r="KN53" s="2"/>
      <c r="KO53" s="2"/>
      <c r="KP53" s="2"/>
      <c r="KQ53" s="2"/>
      <c r="KR53" s="20"/>
      <c r="KS53" s="1"/>
      <c r="KT53" s="2"/>
      <c r="KU53" s="2"/>
      <c r="KV53" s="2"/>
      <c r="KW53" s="2"/>
      <c r="KX53" s="64"/>
      <c r="KY53" s="2"/>
      <c r="KZ53" s="2"/>
      <c r="LA53" s="2"/>
      <c r="LB53" s="2"/>
      <c r="LC53" s="20"/>
      <c r="LD53" s="2"/>
      <c r="LE53" s="64"/>
      <c r="LF53" s="4" t="str">
        <f>LEN(LE53)</f>
        <v>0</v>
      </c>
      <c r="LG53" s="64"/>
      <c r="LH53" s="4" t="str">
        <f>LEN(LG53)</f>
        <v>0</v>
      </c>
      <c r="LI53" s="69"/>
      <c r="LJ53" s="64"/>
      <c r="LK53" s="4" t="str">
        <f>LEN(LJ53)</f>
        <v>0</v>
      </c>
      <c r="LL53" s="64"/>
      <c r="LM53" s="4" t="str">
        <f>LEN(LL53)</f>
        <v>0</v>
      </c>
      <c r="LN53" s="64"/>
      <c r="LO53" s="4" t="str">
        <f>LEN(LN53)</f>
        <v>0</v>
      </c>
      <c r="LP53" s="64"/>
      <c r="LQ53" s="4" t="str">
        <f>LEN(LP53)</f>
        <v>0</v>
      </c>
      <c r="LR53" s="64"/>
      <c r="LS53" s="4" t="str">
        <f>LEN(LR53)</f>
        <v>0</v>
      </c>
      <c r="LT53" s="64"/>
      <c r="LU53" s="4" t="str">
        <f>LEN(LT53)</f>
        <v>0</v>
      </c>
      <c r="LV53" s="3"/>
      <c r="LW53" s="2"/>
      <c r="LX53" s="2"/>
      <c r="LY53" s="2"/>
      <c r="LZ53" s="2"/>
      <c r="MA53" s="2"/>
      <c r="MB53" s="2"/>
      <c r="MC53" s="2"/>
      <c r="MD53" s="2"/>
      <c r="ME53" s="2"/>
      <c r="MF53" s="2"/>
      <c r="MG53" s="2"/>
      <c r="MH53" s="2"/>
      <c r="MI53" s="2"/>
      <c r="MJ53" s="2"/>
      <c r="MK53" s="1"/>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1"/>
      <c r="NM53" s="2"/>
      <c r="NN53" s="2"/>
      <c r="NO53" s="2"/>
      <c r="NP53" s="2"/>
      <c r="NQ53" s="2"/>
      <c r="NR53" s="2"/>
      <c r="NS53" s="2"/>
      <c r="NT53" s="2"/>
      <c r="NU53" s="2"/>
      <c r="NV53" s="2"/>
      <c r="NW53" s="2"/>
      <c r="NX53" s="2"/>
      <c r="NY53" s="2"/>
      <c r="NZ53" s="1"/>
      <c r="OA53" s="2"/>
      <c r="OB53" s="2"/>
      <c r="OC53" s="2"/>
      <c r="OD53" s="2"/>
      <c r="OE53" s="2"/>
      <c r="OF53" s="2"/>
      <c r="OG53" s="2"/>
      <c r="OH53" s="2"/>
      <c r="OI53" s="2"/>
      <c r="OJ53" s="2"/>
      <c r="OK53" s="1"/>
      <c r="OL53" s="2"/>
      <c r="OM53" s="2"/>
      <c r="ON53" s="2"/>
      <c r="OO53" s="2"/>
      <c r="OP53" s="2"/>
      <c r="OQ53" s="2"/>
      <c r="OR53" s="14"/>
      <c r="OS53" s="2"/>
      <c r="OT53" s="3"/>
      <c r="OU53" s="2"/>
      <c r="OV53" s="2"/>
      <c r="OW53" s="64"/>
      <c r="OX53" s="64"/>
      <c r="OY53" s="64"/>
      <c r="OZ53" s="64"/>
      <c r="PA53" s="64"/>
      <c r="PB53" s="64"/>
      <c r="PC53" s="3"/>
      <c r="PD53" s="64"/>
      <c r="PE53" s="2"/>
      <c r="PF53" s="2"/>
      <c r="PG53" s="64"/>
      <c r="PH53" s="2"/>
      <c r="PI53" s="2"/>
      <c r="PJ53" s="2"/>
      <c r="PK53" s="2"/>
      <c r="PL53" s="2"/>
      <c r="PM53" s="2"/>
      <c r="PN53" s="2"/>
      <c r="PO53" s="2"/>
      <c r="PP53" s="2"/>
      <c r="PQ53" s="2"/>
      <c r="PR53" s="2"/>
      <c r="PS53" s="2"/>
      <c r="PT53" s="2"/>
      <c r="PU53" s="2"/>
      <c r="PV53" s="2"/>
      <c r="PW53" s="2"/>
      <c r="PX53" s="2"/>
      <c r="PY53" s="2"/>
      <c r="PZ53" s="2"/>
      <c r="QA53" s="2"/>
      <c r="QB53" s="2"/>
      <c r="QC53" s="43"/>
      <c r="QD53" s="71"/>
      <c r="QE53"/>
      <c r="QF53"/>
      <c r="QG53"/>
      <c r="QH53"/>
      <c r="QI53"/>
      <c r="QJ53"/>
      <c r="QK53"/>
      <c r="QL53" s="71"/>
      <c r="QM53"/>
      <c r="QN5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autoFilter ref="A3:QL3"/>
  <mergeCells>
    <mergeCell ref="OU1:PB1"/>
    <mergeCell ref="OK1:OS1"/>
    <mergeCell ref="NL1:NY1"/>
    <mergeCell ref="MK1:NK1"/>
    <mergeCell ref="LR2:LS2"/>
    <mergeCell ref="NZ1:OJ1"/>
    <mergeCell ref="KS1:LC1"/>
    <mergeCell ref="AA2:AB2"/>
    <mergeCell ref="LE2:LF2"/>
    <mergeCell ref="LJ2:LK2"/>
    <mergeCell ref="LW1:MJ1"/>
    <mergeCell ref="QD1:QL1"/>
    <mergeCell ref="BW1:CQ1"/>
    <mergeCell ref="P2:Q2"/>
    <mergeCell ref="PL1:QB1"/>
    <mergeCell ref="AY1:BU1"/>
    <mergeCell ref="U2:V2"/>
    <mergeCell ref="OT1:OT2"/>
    <mergeCell ref="AG1:AM1"/>
    <mergeCell ref="AN1:AX1"/>
    <mergeCell ref="BV1:BV2"/>
    <mergeCell ref="LG2:LH2"/>
    <mergeCell ref="PC1:PC2"/>
    <mergeCell ref="JE1:JH1"/>
    <mergeCell ref="LT2:LU2"/>
    <mergeCell ref="LV1:LV2"/>
    <mergeCell ref="PD1:PK1"/>
    <mergeCell ref="A1:F1"/>
    <mergeCell ref="L2:M2"/>
    <mergeCell ref="AC2:AD2"/>
    <mergeCell ref="LP2:LQ2"/>
    <mergeCell ref="LL2:LM2"/>
    <mergeCell ref="LD1:LI1"/>
    <mergeCell ref="G1:AD1"/>
    <mergeCell ref="IL1:JC1"/>
    <mergeCell ref="JI1:JK1"/>
    <mergeCell ref="DO1:DO2"/>
    <mergeCell ref="KH1:KR1"/>
    <mergeCell ref="JV1:KG1"/>
    <mergeCell ref="N2:O2"/>
    <mergeCell ref="LN2:LO2"/>
    <mergeCell ref="LJ1:LU1"/>
    <mergeCell ref="S2:T2"/>
    <mergeCell ref="QC1:QC2"/>
    <mergeCell ref="W2:X2"/>
    <mergeCell ref="Y2:Z2"/>
    <mergeCell ref="EL1:FH1"/>
    <mergeCell ref="CR1:DN1"/>
    <mergeCell ref="JM1:JU1"/>
    <mergeCell ref="JL1:JL2"/>
    <mergeCell ref="GF1:HB1"/>
    <mergeCell ref="HC1:HS1"/>
    <mergeCell ref="HT1:IK1"/>
    <mergeCell ref="JD1:JD2"/>
    <mergeCell ref="DP1:DP2"/>
    <mergeCell ref="DQ1:EK1"/>
    <mergeCell ref="FJ1:FJ2"/>
    <mergeCell ref="FK1:GE1"/>
    <mergeCell ref="FI1:FI2"/>
  </mergeCells>
  <dataValidations count="774">
    <dataValidation type="textLength" errorStyle="warning" operator="lessThanOrEqual" allowBlank="0" showDropDown="1" showInputMessage="1" showErrorMessage="1" errorTitle="Validation error" error="Value is not valid!" sqref="AA4:AA53">
      <formula1>2000</formula1>
    </dataValidation>
    <dataValidation type="textLength" errorStyle="warning" operator="lessThanOrEqual" allowBlank="0" showDropDown="1" showInputMessage="1" showErrorMessage="1" errorTitle="Validation error" error="Value is not valid!" sqref="AC4:AC53">
      <formula1>2000</formula1>
    </dataValidation>
    <dataValidation type="textLength" errorStyle="warning" operator="lessThanOrEqual" allowBlank="0" showDropDown="1" showInputMessage="1" showErrorMessage="1" errorTitle="Validation error" error="Value is not valid!" sqref="AE4:AE53">
      <formula1>2000</formula1>
    </dataValidation>
    <dataValidation type="textLength" errorStyle="warning" operator="lessThanOrEqual" allowBlank="0" showDropDown="1" showInputMessage="1" showErrorMessage="1" errorTitle="Validation error" error="Value is not valid!" sqref="AF4:AF53">
      <formula1>2000</formula1>
    </dataValidation>
    <dataValidation allowBlank="1" showDropDown="0" showInputMessage="1" showErrorMessage="1" promptTitle="Intrastat/Commodity code" prompt="Item classification according to Intrastat" sqref="AN2:AN3"/>
    <dataValidation allowBlank="1" showDropDown="0" showInputMessage="1" showErrorMessage="1" prompt="GS1 Global Product Classification code" sqref="AO2:AO3"/>
    <dataValidation type="list" errorStyle="warning" operator="between" allowBlank="1" showDropDown="0" showInputMessage="1" showErrorMessage="1" errorTitle="Input error" error="Value is not in list!" promptTitle="Pick from list" prompt="Please pick a value from the drop-down list." sqref="AP4:AP53">
      <formula1>NamedRanges!$X$1:$X$4</formula1>
    </dataValidation>
    <dataValidation allowBlank="1" showDropDown="0" showInputMessage="1" showErrorMessage="1" promptTitle="Regulation (EC) No 1829/2003 " prompt="Produced from GMO - produced from ingredients produced from GMOs_x000a_" sqref="AP2:AP3"/>
    <dataValidation allowBlank="1" showDropDown="0" showInputMessage="1" showErrorMessage="1" prompt="For cosmetics and home care products. Includes also hypoallergenic products. _x000a_" sqref="AQ2:AQ3"/>
    <dataValidation type="list" errorStyle="warning" operator="between" allowBlank="1" showDropDown="0" showInputMessage="1" showErrorMessage="1" errorTitle="Input error" error="Value is not in list!" promptTitle="Pick from list" prompt="Please pick a value from the drop-down list." sqref="AQ4:AQ53">
      <formula1>NamedRanges!$A$1:$A$2</formula1>
    </dataValidation>
    <dataValidation allowBlank="1" showDropDown="0" showInputMessage="1" showErrorMessage="1" prompt="Appropriate for products which are alcohol free analogs for products containing alcohol, mainly drinks and cosmetics." sqref="AR2:AR3"/>
    <dataValidation type="list" errorStyle="warning" operator="between" allowBlank="1" showDropDown="0" showInputMessage="1" showErrorMessage="1" errorTitle="Input error" error="Value is not in list!" promptTitle="Pick from list" prompt="Please pick a value from the drop-down list." sqref="AR4:AR53">
      <formula1>NamedRanges!$A$1:$A$2</formula1>
    </dataValidation>
    <dataValidation type="list" errorStyle="warning" operator="between" allowBlank="1" showDropDown="0" showInputMessage="1" showErrorMessage="1" errorTitle="Input error" error="Value is not in list!" promptTitle="Pick from list" prompt="Please pick a value from the drop-down list." sqref="AS4:AS53">
      <formula1>NamedRanges!$A$1:$A$2</formula1>
    </dataValidation>
    <dataValidation allowBlank="1" showDropDown="0" showInputMessage="1" showErrorMessage="1" prompt="Product is vegan. Claim is misleading if all similar foods possess such characteristics (Regulation (EU) 1169/2011 art 7)." sqref="AS2:AS3"/>
    <dataValidation type="list" errorStyle="warning" operator="between" allowBlank="1" showDropDown="0" showInputMessage="1" showErrorMessage="1" errorTitle="Input error" error="Value is not in list!" promptTitle="Pick from list" prompt="Please pick a value from the drop-down list." sqref="AT4:AT53">
      <formula1>NamedRanges!$AA$1:$AA$13</formula1>
    </dataValidation>
    <dataValidation type="list" errorStyle="warning" operator="between" allowBlank="1" showDropDown="0" showInputMessage="1" showErrorMessage="1" errorTitle="Input error" error="Value is not in list!" promptTitle="Pick from list" prompt="Please pick a value from the drop-down list." sqref="AU4:AU53">
      <formula1>NamedRanges!$AB$1:$AB$4</formula1>
    </dataValidation>
    <dataValidation allowBlank="1" showDropDown="0" showInputMessage="0" showErrorMessage="1" prompt="Need to be filled if any of the allergens could be included in the product." sqref="AV3"/>
    <dataValidation type="list" errorStyle="warning" operator="between" allowBlank="1" showDropDown="0" showInputMessage="1" showErrorMessage="1" errorTitle="Input error" error="Value is not in list!" promptTitle="Pick from list" prompt="Please pick a value from the drop-down list." sqref="AV4:AV53">
      <formula1>NamedRanges!$B$1:$B$3</formula1>
    </dataValidation>
    <dataValidation type="textLength" errorStyle="warning" operator="lessThanOrEqual" allowBlank="0" showDropDown="1" showInputMessage="1" showErrorMessage="1" errorTitle="Validation error" error="Value is not valid!" sqref="AW4:AW53">
      <formula1>150</formula1>
    </dataValidation>
    <dataValidation allowBlank="1" showDropDown="0" showInputMessage="1" showErrorMessage="1" prompt="Other local marks, like &quot;Best product of .... 2017&quot;" sqref="AW2:AW3"/>
    <dataValidation type="textLength" errorStyle="warning" operator="lessThanOrEqual" allowBlank="0" showDropDown="1" showInputMessage="1" showErrorMessage="1" errorTitle="Validation error" error="Value is not valid!" sqref="AX4:AX53">
      <formula1>150</formula1>
    </dataValidation>
    <dataValidation allowBlank="1" showDropDown="0" showInputMessage="1" showErrorMessage="1" prompt="Other local marks, like &quot;Best product of .... 2017&quot;" sqref="AX2:AX3"/>
    <dataValidation type="list" errorStyle="warning" operator="between" allowBlank="1" showDropDown="0" showInputMessage="1" showErrorMessage="1" errorTitle="Input error" error="Value is not in list!" promptTitle="Pick from list" prompt="Please pick a value from the drop-down list." sqref="AY4:AY53">
      <formula1>NamedRanges!$AD$1:$AD$3</formula1>
    </dataValidation>
    <dataValidation allowBlank="1" showDropDown="0" showInputMessage="1" showErrorMessage="1" prompt="Indicate the products base unit of measure. Weight or pieces - how product is measured._x000d_" sqref="AY2:AY3"/>
    <dataValidation allowBlank="1" showDropDown="0" showInputMessage="1" showErrorMessage="1" prompt="Basic unit gross (brutto) weight in kg._x000d_Content + package" sqref="AZ2:AZ3"/>
    <dataValidation allowBlank="1" showDropDown="0" showInputMessage="1" showErrorMessage="1" prompt="Basic unit net (netto) or content gross weight in kg._x000d_Gross content w/o package." sqref="BA2:BA3"/>
    <dataValidation allowBlank="1" showDropDown="0" showInputMessage="1" showErrorMessage="1" prompt="Content net (netto) weight in kg._x000d_Net content w/o package and liquid or ice." sqref="BB2:BB3"/>
    <dataValidation allowBlank="1" showDropDown="0" showInputMessage="1" showErrorMessage="1" prompt="Content net (netto) weight in kg._x000d_Net content w/o package and liquid or ice." sqref="BC3"/>
    <dataValidation allowBlank="1" showDropDown="0" showInputMessage="1" showErrorMessage="1" prompt="Precise dimensions in cm." sqref="BD2:BD3"/>
    <dataValidation allowBlank="1" showDropDown="0" showInputMessage="1" showErrorMessage="1" prompt="Precise dimensions in cm." sqref="BE2:BE3"/>
    <dataValidation allowBlank="1" showDropDown="0" showInputMessage="1" showErrorMessage="1" prompt="Precise dimensions in cm." sqref="BF2:BF3"/>
    <dataValidation type="list" errorStyle="warning" operator="between" allowBlank="1" showDropDown="0" showInputMessage="1" showErrorMessage="1" errorTitle="Input error" error="Value is not in list!" promptTitle="Pick from list" prompt="Please pick a value from the drop-down list." sqref="BG4:BG53">
      <formula1>NamedRanges!$AE$1:$AE$19</formula1>
    </dataValidation>
    <dataValidation allowBlank="1" showDropDown="0" showInputMessage="1" showErrorMessage="1" prompt="Add only if the package can be placed on shelf right away. _x000a_" sqref="BH3"/>
    <dataValidation type="list" errorStyle="warning" operator="between" allowBlank="1" showDropDown="0" showInputMessage="1" showErrorMessage="1" errorTitle="Input error" error="Value is not in list!" promptTitle="Pick from list" prompt="Please pick a value from the drop-down list." sqref="BH4:BH53">
      <formula1>NamedRanges!$A$1:$A$2</formula1>
    </dataValidation>
    <dataValidation type="list" errorStyle="warning" operator="between" allowBlank="1" showDropDown="0" showInputMessage="1" showErrorMessage="1" errorTitle="Input error" error="Value is not in list!" promptTitle="Pick from list" prompt="Please pick a value from the drop-down list." sqref="BI4:BI53">
      <formula1>NamedRanges!$AF$1:$AF$8</formula1>
    </dataValidation>
    <dataValidation allowBlank="1" showDropDown="0" showInputMessage="1" showErrorMessage="1" prompt="Material order by weight, starting with the heaviest." sqref="BI2:BI3"/>
    <dataValidation allowBlank="1" showDropDown="0" showInputMessage="1" showErrorMessage="1" prompt="Add only if the package can be placed on shelf right away. _x000a_" sqref="BJ3"/>
    <dataValidation type="list" errorStyle="warning" operator="between" allowBlank="1" showDropDown="0" showInputMessage="1" showErrorMessage="1" errorTitle="Input error" error="Value is not in list!" promptTitle="Pick from list" prompt="Please pick a value from the drop-down list." sqref="BJ4:BJ53">
      <formula1>NamedRanges!$A$1:$A$2</formula1>
    </dataValidation>
    <dataValidation allowBlank="1" showDropDown="0" showInputMessage="1" showErrorMessage="1" prompt="From package material identification system 97/129/EC" sqref="BK2:BK3"/>
    <dataValidation type="list" errorStyle="warning" operator="between" allowBlank="1" showDropDown="0" showInputMessage="1" showErrorMessage="1" errorTitle="Input error" error="Value is not in list!" promptTitle="Pick from list" prompt="Please pick a value from the drop-down list." sqref="BK4:BK53">
      <formula1>NamedRanges!$AG$1:$AG$33</formula1>
    </dataValidation>
    <dataValidation type="list" errorStyle="warning" operator="between" allowBlank="1" showDropDown="0" showInputMessage="1" showErrorMessage="1" errorTitle="Input error" error="Value is not in list!" promptTitle="Pick from list" prompt="Please pick a value from the drop-down list." sqref="BM4:BM53">
      <formula1>NamedRanges!$AF$1:$AF$8</formula1>
    </dataValidation>
    <dataValidation allowBlank="1" showDropDown="0" showInputMessage="1" showErrorMessage="1" prompt="Material order by weight, starting with the heaviest." sqref="BM2:BM3"/>
    <dataValidation allowBlank="1" showDropDown="0" showInputMessage="1" showErrorMessage="1" prompt="Add only if the package can be placed on shelf right away. _x000a_" sqref="BN3"/>
    <dataValidation type="list" errorStyle="warning" operator="between" allowBlank="1" showDropDown="0" showInputMessage="1" showErrorMessage="1" errorTitle="Input error" error="Value is not in list!" promptTitle="Pick from list" prompt="Please pick a value from the drop-down list." sqref="BN4:BN53">
      <formula1>NamedRanges!$A$1:$A$2</formula1>
    </dataValidation>
    <dataValidation allowBlank="1" showDropDown="0" showInputMessage="1" showErrorMessage="1" prompt="From package material identification system 97/129/EC" sqref="BO2:BO3"/>
    <dataValidation type="list" errorStyle="warning" operator="between" allowBlank="1" showDropDown="0" showInputMessage="1" showErrorMessage="1" errorTitle="Input error" error="Value is not in list!" promptTitle="Pick from list" prompt="Please pick a value from the drop-down list." sqref="BO4:BO53">
      <formula1>NamedRanges!$AG$1:$AG$33</formula1>
    </dataValidation>
    <dataValidation type="list" errorStyle="warning" operator="between" allowBlank="1" showDropDown="0" showInputMessage="1" showErrorMessage="1" errorTitle="Input error" error="Value is not in list!" promptTitle="Pick from list" prompt="Please pick a value from the drop-down list." sqref="BQ4:BQ53">
      <formula1>NamedRanges!$AF$1:$AF$8</formula1>
    </dataValidation>
    <dataValidation allowBlank="1" showDropDown="0" showInputMessage="1" showErrorMessage="1" prompt="Material order by weight, starting with the heaviest." sqref="BQ2:BQ3"/>
    <dataValidation allowBlank="1" showDropDown="0" showInputMessage="1" showErrorMessage="1" prompt="Add only if the package can be placed on shelf right away. _x000a_" sqref="BR3"/>
    <dataValidation type="list" errorStyle="warning" operator="between" allowBlank="1" showDropDown="0" showInputMessage="1" showErrorMessage="1" errorTitle="Input error" error="Value is not in list!" promptTitle="Pick from list" prompt="Please pick a value from the drop-down list." sqref="BR4:BR53">
      <formula1>NamedRanges!$A$1:$A$2</formula1>
    </dataValidation>
    <dataValidation allowBlank="1" showDropDown="0" showInputMessage="1" showErrorMessage="1" prompt="From package material identification system 97/129/EC" sqref="BS2:BS3"/>
    <dataValidation type="list" errorStyle="warning" operator="between" allowBlank="1" showDropDown="0" showInputMessage="1" showErrorMessage="1" errorTitle="Input error" error="Value is not in list!" promptTitle="Pick from list" prompt="Please pick a value from the drop-down list." sqref="BS4:BS53">
      <formula1>NamedRanges!$AG$1:$AG$33</formula1>
    </dataValidation>
    <dataValidation type="list" errorStyle="warning" operator="between" allowBlank="1" showDropDown="0" showInputMessage="1" showErrorMessage="1" errorTitle="Input error" error="Value is not in list!" promptTitle="Pick from list" prompt="Please pick a value from the drop-down list." sqref="BU4:BU53">
      <formula1>NamedRanges!$B$1:$B$3</formula1>
    </dataValidation>
    <dataValidation allowBlank="1" showDropDown="0" showInputMessage="1" showErrorMessage="1" prompt="Hanger hole that allows the package to hang on a peg hook" sqref="BU2:BU3"/>
    <dataValidation allowBlank="1" showDropDown="0" showInputMessage="1" showErrorMessage="1" prompt="Fill only if the product has extra bulk packages inside transport package." sqref="BV1:BV3"/>
    <dataValidation type="list" errorStyle="warning" operator="between" allowBlank="1" showDropDown="0" showInputMessage="1" showErrorMessage="1" errorTitle="Input error" error="Value is not in list!" promptTitle="Pick from list" prompt="Please pick a value from the drop-down list." sqref="BV4:BV53">
      <formula1>NamedRanges!$B$1:$B$3</formula1>
    </dataValidation>
    <dataValidation allowBlank="1" showDropDown="0" showInputMessage="1" showErrorMessage="1" prompt="Fill only if the product has extra bulk packages inside transport package. " sqref="BW1"/>
    <dataValidation allowBlank="1" showDropDown="0" showInputMessage="1" showErrorMessage="1" prompt="Add only if the package can be placed on shelf right away. _x000d__x000d_EAN code for shelf ready unit is different than for basic unit._x000a_ " sqref="BW3"/>
    <dataValidation allowBlank="1" showDropDown="0" showInputMessage="1" showErrorMessage="1" prompt="Fill only if the product has extra bulk packages inside transport package._x000d__x000d_EAN code for inner box is different than for basic unit._x000a_ " sqref="BW2"/>
    <dataValidation allowBlank="1" showDropDown="0" showInputMessage="1" showErrorMessage="1" prompt="Fill only if the product has extra bulk packages inside transport package. " sqref="BX1"/>
    <dataValidation allowBlank="1" showDropDown="0" showInputMessage="1" showErrorMessage="1" prompt="Fill only if the product has extra bulk packages inside transport package." sqref="BX2"/>
    <dataValidation type="list" errorStyle="warning" operator="between" allowBlank="1" showDropDown="0" showInputMessage="1" showErrorMessage="1" errorTitle="Input error" error="Value is not in list!" promptTitle="Pick from list" prompt="Please pick a value from the drop-down list." sqref="BY4:BY53">
      <formula1>NamedRanges!$B$1:$B$3</formula1>
    </dataValidation>
    <dataValidation allowBlank="1" showDropDown="0" showInputMessage="1" showErrorMessage="1" prompt="Fill only if the inner box can be placed on shelf right away. _x000a_" sqref="BY2:BY3"/>
    <dataValidation allowBlank="1" showDropDown="0" showInputMessage="1" showErrorMessage="1" prompt="Fill only if the product has extra bulk packages inside transport package. " sqref="BZ1"/>
    <dataValidation allowBlank="1" showDropDown="0" showInputMessage="1" showErrorMessage="1" prompt="Transport unit gross (brutto) weight in kg." sqref="BZ3"/>
    <dataValidation allowBlank="1" showDropDown="0" showInputMessage="1" showErrorMessage="1" prompt="Fill only if the product has extra bulk packages inside transport package._x000a__x000a_Transport unit gross (brutto) weight in kg." sqref="BZ2"/>
    <dataValidation type="textLength" errorStyle="warning" operator="lessThanOrEqual" allowBlank="0" showDropDown="1" showInputMessage="1" showErrorMessage="1" errorTitle="Validation error" error="Value is not valid!" sqref="C4:C53">
      <formula1>130</formula1>
    </dataValidation>
    <dataValidation allowBlank="1" showDropDown="0" showInputMessage="1" showErrorMessage="1" prompt="Product full name without brand name and size. It is the name as defined by the regulation (e.g juice, cheese) or customary name (e.g schnitzel, salami) or descriptive name (e.g orange-flavored carbonated soft drink, cinnamon cookies with white chocolate)" sqref="C2:C3"/>
    <dataValidation allowBlank="1" showDropDown="0" showInputMessage="1" showErrorMessage="1" prompt="Fill only if the product has extra bulk packages inside transport package._x000a__x000a_Precise dimensions in cm." sqref="CA2:CA3"/>
    <dataValidation allowBlank="1" showDropDown="0" showInputMessage="1" showErrorMessage="1" prompt="Fill only if the product has extra bulk packages inside transport package. " sqref="CA1"/>
    <dataValidation allowBlank="1" showDropDown="0" showInputMessage="1" showErrorMessage="1" prompt="Fill only if the product has extra bulk packages inside transport package._x000a__x000a_Precise dimensions in cm." sqref="CB2:CB3"/>
    <dataValidation allowBlank="1" showDropDown="0" showInputMessage="1" showErrorMessage="1" prompt="Fill only if the product has extra bulk packages inside transport package. " sqref="CB1"/>
    <dataValidation allowBlank="1" showDropDown="0" showInputMessage="1" showErrorMessage="1" prompt="Fill only if the product has extra bulk packages inside transport package._x000a__x000a_Precise dimensions in cm." sqref="CC2:CC3"/>
    <dataValidation allowBlank="1" showDropDown="0" showInputMessage="1" showErrorMessage="1" prompt="Fill only if the product has extra bulk packages inside transport package. " sqref="CC1"/>
    <dataValidation allowBlank="1" showDropDown="0" showInputMessage="1" showErrorMessage="1" prompt="Fill only if the product has extra bulk packages inside transport package. " sqref="CD1"/>
    <dataValidation allowBlank="1" showDropDown="0" showInputMessage="1" showErrorMessage="1" prompt="Fill only if the product has extra bulk packages inside transport package." sqref="CD2"/>
    <dataValidation type="list" errorStyle="warning" operator="between" allowBlank="1" showDropDown="0" showInputMessage="1" showErrorMessage="1" errorTitle="Input error" error="Value is not in list!" promptTitle="Pick from list" prompt="Please pick a value from the drop-down list." sqref="CD4:CD53">
      <formula1>NamedRanges!$AI$1:$AI$14</formula1>
    </dataValidation>
    <dataValidation allowBlank="1" showDropDown="0" showInputMessage="1" showErrorMessage="1" prompt="Add only if the package can be placed on shelf right away. _x000a_" sqref="CE3"/>
    <dataValidation allowBlank="1" showDropDown="0" showInputMessage="1" showErrorMessage="1" prompt="Fill only if the product has extra bulk packages inside transport package. " sqref="CE1"/>
    <dataValidation allowBlank="1" showDropDown="0" showInputMessage="1" showErrorMessage="1" prompt="Fill only if the product has extra bulk packages inside transport package." sqref="CE2"/>
    <dataValidation type="list" errorStyle="warning" operator="between" allowBlank="1" showDropDown="0" showInputMessage="1" showErrorMessage="1" errorTitle="Input error" error="Value is not in list!" promptTitle="Pick from list" prompt="Please pick a value from the drop-down list." sqref="CE4:CE53">
      <formula1>NamedRanges!$A$1:$A$2</formula1>
    </dataValidation>
    <dataValidation type="list" errorStyle="warning" operator="between" allowBlank="1" showDropDown="0" showInputMessage="1" showErrorMessage="1" errorTitle="Input error" error="Value is not in list!" promptTitle="Pick from list" prompt="Please pick a value from the drop-down list." sqref="CF4:CF53">
      <formula1>NamedRanges!$AF$1:$AF$8</formula1>
    </dataValidation>
    <dataValidation allowBlank="1" showDropDown="0" showInputMessage="1" showErrorMessage="1" prompt="Fill only if the product has extra bulk packages inside transport package. " sqref="CF1"/>
    <dataValidation allowBlank="1" showDropDown="0" showInputMessage="1" showErrorMessage="1" prompt="Material order by weight, starting with the heaviest." sqref="CF2:CF3"/>
    <dataValidation allowBlank="1" showDropDown="0" showInputMessage="1" showErrorMessage="1" prompt="Add only if the package can be placed on shelf right away. _x000a_" sqref="CG3"/>
    <dataValidation allowBlank="1" showDropDown="0" showInputMessage="1" showErrorMessage="1" prompt="Fill only if the product has extra bulk packages inside transport package. " sqref="CG1"/>
    <dataValidation allowBlank="1" showDropDown="0" showInputMessage="1" showErrorMessage="1" prompt="Fill only if the product has extra bulk packages inside transport package." sqref="CG2"/>
    <dataValidation type="list" errorStyle="warning" operator="between" allowBlank="1" showDropDown="0" showInputMessage="1" showErrorMessage="1" errorTitle="Input error" error="Value is not in list!" promptTitle="Pick from list" prompt="Please pick a value from the drop-down list." sqref="CG4:CG53">
      <formula1>NamedRanges!$A$1:$A$2</formula1>
    </dataValidation>
    <dataValidation type="list" errorStyle="warning" operator="between" allowBlank="1" showDropDown="0" showInputMessage="1" showErrorMessage="1" errorTitle="Input error" error="Value is not in list!" promptTitle="Pick from list" prompt="Please pick a value from the drop-down list." sqref="CH4:CH53">
      <formula1>NamedRanges!$AG$1:$AG$33</formula1>
    </dataValidation>
    <dataValidation allowBlank="1" showDropDown="0" showInputMessage="1" showErrorMessage="1" prompt="Fill only if the product has extra bulk packages inside transport package. " sqref="CH1"/>
    <dataValidation allowBlank="1" showDropDown="0" showInputMessage="1" showErrorMessage="1" prompt="Fill only if the product has extra bulk packages inside transport package._x000a__x000a_From package material identification system 97/129/EC" sqref="CH2:CH3"/>
    <dataValidation allowBlank="1" showDropDown="0" showInputMessage="1" showErrorMessage="1" prompt="Fill only if the product has extra bulk packages inside transport package._x000a__x000a_Exact weight in grams." sqref="CI2:CI3"/>
    <dataValidation allowBlank="1" showDropDown="0" showInputMessage="1" showErrorMessage="1" prompt="Fill only if the product has extra bulk packages inside transport package. " sqref="CI1"/>
    <dataValidation type="list" errorStyle="warning" operator="between" allowBlank="1" showDropDown="0" showInputMessage="1" showErrorMessage="1" errorTitle="Input error" error="Value is not in list!" promptTitle="Pick from list" prompt="Please pick a value from the drop-down list." sqref="CJ4:CJ53">
      <formula1>NamedRanges!$AF$1:$AF$8</formula1>
    </dataValidation>
    <dataValidation allowBlank="1" showDropDown="0" showInputMessage="1" showErrorMessage="1" prompt="Fill only if the product has extra bulk packages inside transport package. " sqref="CJ1"/>
    <dataValidation allowBlank="1" showDropDown="0" showInputMessage="1" showErrorMessage="1" prompt="Material order by weight, starting with the heaviest." sqref="CJ2:CJ3"/>
    <dataValidation allowBlank="1" showDropDown="0" showInputMessage="1" showErrorMessage="1" prompt="Add only if the package can be placed on shelf right away. _x000a_" sqref="CK3"/>
    <dataValidation allowBlank="1" showDropDown="0" showInputMessage="1" showErrorMessage="1" prompt="Fill only if the product has extra bulk packages inside transport package. " sqref="CK1"/>
    <dataValidation allowBlank="1" showDropDown="0" showInputMessage="1" showErrorMessage="1" prompt="Fill only if the product has extra bulk packages inside transport package." sqref="CK2"/>
    <dataValidation type="list" errorStyle="warning" operator="between" allowBlank="1" showDropDown="0" showInputMessage="1" showErrorMessage="1" errorTitle="Input error" error="Value is not in list!" promptTitle="Pick from list" prompt="Please pick a value from the drop-down list." sqref="CK4:CK53">
      <formula1>NamedRanges!$A$1:$A$2</formula1>
    </dataValidation>
    <dataValidation allowBlank="1" showDropDown="0" showInputMessage="1" showErrorMessage="1" prompt="From package material identification system 97/129/EC" sqref="CL3"/>
    <dataValidation type="list" errorStyle="warning" operator="between" allowBlank="1" showDropDown="0" showInputMessage="1" showErrorMessage="1" errorTitle="Input error" error="Value is not in list!" promptTitle="Pick from list" prompt="Please pick a value from the drop-down list." sqref="CL4:CL53">
      <formula1>NamedRanges!$AG$1:$AG$33</formula1>
    </dataValidation>
    <dataValidation allowBlank="1" showDropDown="0" showInputMessage="1" showErrorMessage="1" prompt="Fill only if the product has extra bulk packages inside transport package. " sqref="CL1"/>
    <dataValidation allowBlank="1" showDropDown="0" showInputMessage="1" showErrorMessage="1" prompt="Fill only if the product has extra bulk packages inside transport package." sqref="CL2"/>
    <dataValidation allowBlank="1" showDropDown="0" showInputMessage="1" showErrorMessage="1" prompt="Fill only if the product has extra bulk packages inside transport package. " sqref="CM1"/>
    <dataValidation allowBlank="1" showDropDown="0" showInputMessage="1" showErrorMessage="1" prompt="Fill only if the product has extra bulk packages inside transport package." sqref="CM2"/>
    <dataValidation type="list" errorStyle="warning" operator="between" allowBlank="1" showDropDown="0" showInputMessage="1" showErrorMessage="1" errorTitle="Input error" error="Value is not in list!" promptTitle="Pick from list" prompt="Please pick a value from the drop-down list." sqref="CN4:CN53">
      <formula1>NamedRanges!$AF$1:$AF$8</formula1>
    </dataValidation>
    <dataValidation allowBlank="1" showDropDown="0" showInputMessage="1" showErrorMessage="1" prompt="Fill only if the product has extra bulk packages inside transport package. " sqref="CN1"/>
    <dataValidation allowBlank="1" showDropDown="0" showInputMessage="1" showErrorMessage="1" prompt="Material order by weight, starting with the heaviest." sqref="CN2:CN3"/>
    <dataValidation allowBlank="1" showDropDown="0" showInputMessage="1" showErrorMessage="1" prompt="Add only if the package can be placed on shelf right away. _x000a_" sqref="CO3"/>
    <dataValidation allowBlank="1" showDropDown="0" showInputMessage="1" showErrorMessage="1" prompt="Fill only if the product has extra bulk packages inside transport package. " sqref="CO1"/>
    <dataValidation allowBlank="1" showDropDown="0" showInputMessage="1" showErrorMessage="1" prompt="Fill only if the product has extra bulk packages inside transport package." sqref="CO2"/>
    <dataValidation type="list" errorStyle="warning" operator="between" allowBlank="1" showDropDown="0" showInputMessage="1" showErrorMessage="1" errorTitle="Input error" error="Value is not in list!" promptTitle="Pick from list" prompt="Please pick a value from the drop-down list." sqref="CO4:CO53">
      <formula1>NamedRanges!$A$1:$A$2</formula1>
    </dataValidation>
    <dataValidation allowBlank="1" showDropDown="0" showInputMessage="1" showErrorMessage="1" prompt="From package material identification system 97/129/EC" sqref="CP3"/>
    <dataValidation type="list" errorStyle="warning" operator="between" allowBlank="1" showDropDown="0" showInputMessage="1" showErrorMessage="1" errorTitle="Input error" error="Value is not in list!" promptTitle="Pick from list" prompt="Please pick a value from the drop-down list." sqref="CP4:CP53">
      <formula1>NamedRanges!$AG$1:$AG$33</formula1>
    </dataValidation>
    <dataValidation allowBlank="1" showDropDown="0" showInputMessage="1" showErrorMessage="1" prompt="Fill only if the product has extra bulk packages inside transport package. " sqref="CP1"/>
    <dataValidation allowBlank="1" showDropDown="0" showInputMessage="1" showErrorMessage="1" prompt="Fill only if the product has extra bulk packages inside transport package." sqref="CP2"/>
    <dataValidation allowBlank="1" showDropDown="0" showInputMessage="1" showErrorMessage="1" prompt="Fill only if the product has extra bulk packages inside transport package. " sqref="CQ1"/>
    <dataValidation allowBlank="1" showDropDown="0" showInputMessage="1" showErrorMessage="1" prompt="Fill only if the product has extra bulk packages inside transport package." sqref="CQ2"/>
    <dataValidation allowBlank="1" showDropDown="0" showInputMessage="1" showErrorMessage="1" prompt="EAN code for transport unit is different than for basic unit." sqref="CR2:CR3"/>
    <dataValidation allowBlank="1" showDropDown="0" showInputMessage="1" showErrorMessage="1" prompt="Fill only if the transport package can be placed on shelf right away. _x000a_" sqref="CT2:CT3"/>
    <dataValidation type="list" errorStyle="warning" operator="between" allowBlank="1" showDropDown="0" showInputMessage="1" showErrorMessage="1" errorTitle="Input error" error="Value is not in list!" promptTitle="Pick from list" prompt="Please pick a value from the drop-down list." sqref="CT4:CT53">
      <formula1>NamedRanges!$B$1:$B$3</formula1>
    </dataValidation>
    <dataValidation allowBlank="1" showDropDown="0" showInputMessage="1" showErrorMessage="1" prompt="Transport unit gross (brutto) weight in kg." sqref="CU2:CU3"/>
    <dataValidation allowBlank="1" showDropDown="0" showInputMessage="1" showErrorMessage="1" prompt="Precise dimensions in cm." sqref="CV2:CV3"/>
    <dataValidation allowBlank="1" showDropDown="0" showInputMessage="1" showErrorMessage="1" prompt="Precise dimensions in cm." sqref="CW2:CW3"/>
    <dataValidation allowBlank="1" showDropDown="0" showInputMessage="1" showErrorMessage="1" prompt="Precise dimensions in cm." sqref="CX2:CX3"/>
    <dataValidation type="list" errorStyle="warning" operator="between" allowBlank="1" showDropDown="0" showInputMessage="1" showErrorMessage="1" errorTitle="Input error" error="Value is not in list!" promptTitle="Pick from list" prompt="Please pick a value from the drop-down list." sqref="CY4:CY53">
      <formula1>NamedRanges!$AI$1:$AI$14</formula1>
    </dataValidation>
    <dataValidation type="list" errorStyle="warning" operator="between" allowBlank="1" showDropDown="0" showInputMessage="1" showErrorMessage="1" errorTitle="Input error" error="Value is not in list!" promptTitle="Pick from list" prompt="Please pick a value from the drop-down list." sqref="CZ4:CZ53">
      <formula1>NamedRanges!$A$1:$A$2</formula1>
    </dataValidation>
    <dataValidation type="list" errorStyle="warning" operator="between" allowBlank="1" showDropDown="0" showInputMessage="1" showErrorMessage="1" errorTitle="Input error" error="Value is not in list!" promptTitle="Pick from list" prompt="Please pick a value from the drop-down list." sqref="DB4:DB53">
      <formula1>NamedRanges!$AN$1:$AN$19</formula1>
    </dataValidation>
    <dataValidation type="list" errorStyle="warning" operator="between" allowBlank="1" showDropDown="0" showInputMessage="1" showErrorMessage="1" errorTitle="Input error" error="Value is not in list!" promptTitle="Pick from list" prompt="Please pick a value from the drop-down list." sqref="DC4:DC53">
      <formula1>NamedRanges!$AF$1:$AF$8</formula1>
    </dataValidation>
    <dataValidation allowBlank="1" showDropDown="0" showInputMessage="1" showErrorMessage="1" prompt="Material order by weight, starting with the heaviest." sqref="DC2:DC3"/>
    <dataValidation type="list" errorStyle="warning" operator="between" allowBlank="1" showDropDown="0" showInputMessage="1" showErrorMessage="1" errorTitle="Input error" error="Value is not in list!" promptTitle="Pick from list" prompt="Please pick a value from the drop-down list." sqref="DD4:DD53">
      <formula1>NamedRanges!$A$1:$A$2</formula1>
    </dataValidation>
    <dataValidation allowBlank="1" showDropDown="0" showInputMessage="1" showErrorMessage="1" prompt="From package material identification system 97/129/EC" sqref="DE2:DE3"/>
    <dataValidation type="list" errorStyle="warning" operator="between" allowBlank="1" showDropDown="0" showInputMessage="1" showErrorMessage="1" errorTitle="Input error" error="Value is not in list!" promptTitle="Pick from list" prompt="Please pick a value from the drop-down list." sqref="DE4:DE53">
      <formula1>NamedRanges!$AG$1:$AG$33</formula1>
    </dataValidation>
    <dataValidation type="list" errorStyle="warning" operator="between" allowBlank="1" showDropDown="0" showInputMessage="1" showErrorMessage="1" errorTitle="Input error" error="Value is not in list!" promptTitle="Pick from list" prompt="Please pick a value from the drop-down list." sqref="DG4:DG53">
      <formula1>NamedRanges!$AF$1:$AF$8</formula1>
    </dataValidation>
    <dataValidation allowBlank="1" showDropDown="0" showInputMessage="1" showErrorMessage="1" prompt="Material order by weight, starting with the heaviest." sqref="DG2:DG3"/>
    <dataValidation type="list" errorStyle="warning" operator="between" allowBlank="1" showDropDown="0" showInputMessage="1" showErrorMessage="1" errorTitle="Input error" error="Value is not in list!" promptTitle="Pick from list" prompt="Please pick a value from the drop-down list." sqref="DH4:DH53">
      <formula1>NamedRanges!$A$1:$A$2</formula1>
    </dataValidation>
    <dataValidation allowBlank="1" showDropDown="0" showInputMessage="1" showErrorMessage="1" prompt="From package material identification system 97/129/EC" sqref="DI2:DI3"/>
    <dataValidation type="list" errorStyle="warning" operator="between" allowBlank="1" showDropDown="0" showInputMessage="1" showErrorMessage="1" errorTitle="Input error" error="Value is not in list!" promptTitle="Pick from list" prompt="Please pick a value from the drop-down list." sqref="DI4:DI53">
      <formula1>NamedRanges!$AG$1:$AG$33</formula1>
    </dataValidation>
    <dataValidation type="list" errorStyle="warning" operator="between" allowBlank="1" showDropDown="0" showInputMessage="1" showErrorMessage="1" errorTitle="Input error" error="Value is not in list!" promptTitle="Pick from list" prompt="Please pick a value from the drop-down list." sqref="DK4:DK53">
      <formula1>NamedRanges!$AF$1:$AF$8</formula1>
    </dataValidation>
    <dataValidation allowBlank="1" showDropDown="0" showInputMessage="1" showErrorMessage="1" prompt="Material order by weight, starting with the heaviest." sqref="DK2:DK3"/>
    <dataValidation type="list" errorStyle="warning" operator="between" allowBlank="1" showDropDown="0" showInputMessage="1" showErrorMessage="1" errorTitle="Input error" error="Value is not in list!" promptTitle="Pick from list" prompt="Please pick a value from the drop-down list." sqref="DL4:DL53">
      <formula1>NamedRanges!$A$1:$A$2</formula1>
    </dataValidation>
    <dataValidation allowBlank="1" showDropDown="0" showInputMessage="1" showErrorMessage="1" prompt="From package material identification system 97/129/EC" sqref="DM2:DM3"/>
    <dataValidation type="list" errorStyle="warning" operator="between" allowBlank="1" showDropDown="0" showInputMessage="1" showErrorMessage="1" errorTitle="Input error" error="Value is not in list!" promptTitle="Pick from list" prompt="Please pick a value from the drop-down list." sqref="DM4:DM53">
      <formula1>NamedRanges!$AG$1:$AG$33</formula1>
    </dataValidation>
    <dataValidation allowBlank="1" showDropDown="0" showInputMessage="1" showErrorMessage="1" prompt="Name of transportation unit version" sqref="DO1"/>
    <dataValidation allowBlank="1" showDropDown="0" showInputMessage="1" showErrorMessage="1" prompt="Name of transportation unit version" sqref="DO3"/>
    <dataValidation allowBlank="1" showDropDown="0" showInputMessage="1" showErrorMessage="1" prompt="Fill only if the product has extra bulk packages inside transport package." sqref="DP1:DP3"/>
    <dataValidation type="list" errorStyle="warning" operator="between" allowBlank="1" showDropDown="0" showInputMessage="1" showErrorMessage="1" errorTitle="Input error" error="Value is not in list!" promptTitle="Pick from list" prompt="Please pick a value from the drop-down list." sqref="DP4:DP53">
      <formula1>NamedRanges!$B$1:$B$3</formula1>
    </dataValidation>
    <dataValidation allowBlank="1" showDropDown="0" showInputMessage="1" showErrorMessage="1" prompt="Fill only if the product has extra bulk packages inside transport package. " sqref="DQ1"/>
    <dataValidation allowBlank="1" showDropDown="0" showInputMessage="1" showErrorMessage="1" prompt="Add only if the package can be placed on shelf right away. _x000d__x000d_EAN code for shelf ready unit is different than for basic unit._x000a_ " sqref="DQ3"/>
    <dataValidation allowBlank="1" showDropDown="0" showInputMessage="1" showErrorMessage="1" prompt="Fill only if the product has extra bulk packages inside transport package._x000d__x000d_EAN code for inner box is different than for basic unit._x000a_ " sqref="DQ2"/>
    <dataValidation allowBlank="1" showDropDown="0" showInputMessage="1" showErrorMessage="1" prompt="Fill only if the product has extra bulk packages inside transport package. " sqref="DR1"/>
    <dataValidation allowBlank="1" showDropDown="0" showInputMessage="1" showErrorMessage="1" prompt="Fill only if the product has extra bulk packages inside transport package." sqref="DR2"/>
    <dataValidation allowBlank="1" showDropDown="0" showInputMessage="1" showErrorMessage="1" prompt="Add only if the package can be placed on shelf right away. _x000a_" sqref="DS3"/>
    <dataValidation allowBlank="1" showDropDown="0" showInputMessage="1" showErrorMessage="1" prompt="Fill only if the product has extra bulk packages inside transport package. " sqref="DS1"/>
    <dataValidation type="list" errorStyle="warning" operator="between" allowBlank="1" showDropDown="0" showInputMessage="1" showErrorMessage="1" errorTitle="Input error" error="Value is not in list!" promptTitle="Pick from list" prompt="Please pick a value from the drop-down list." sqref="DS4:DS53">
      <formula1>NamedRanges!$B$1:$B$3</formula1>
    </dataValidation>
    <dataValidation allowBlank="1" showDropDown="0" showInputMessage="1" showErrorMessage="1" prompt="Fill only if the inner box can be placed on shelf right away. _x000a_" sqref="DS2"/>
    <dataValidation allowBlank="1" showDropDown="0" showInputMessage="1" showErrorMessage="1" prompt="Fill only if the product has extra bulk packages inside transport package. " sqref="DT1"/>
    <dataValidation allowBlank="1" showDropDown="0" showInputMessage="1" showErrorMessage="1" prompt="Transport unit gross (brutto) weight in kg." sqref="DT3"/>
    <dataValidation allowBlank="1" showDropDown="0" showInputMessage="1" showErrorMessage="1" prompt="Fill only if the product has extra bulk packages inside transport package._x000a__x000a_Transport unit gross (brutto) weight in kg." sqref="DT2"/>
    <dataValidation allowBlank="1" showDropDown="0" showInputMessage="1" showErrorMessage="1" prompt="Fill only if the product has extra bulk packages inside transport package._x000a__x000a_Precise dimensions in cm." sqref="DU2:DU3"/>
    <dataValidation allowBlank="1" showDropDown="0" showInputMessage="1" showErrorMessage="1" prompt="Fill only if the product has extra bulk packages inside transport package. " sqref="DU1"/>
    <dataValidation allowBlank="1" showDropDown="0" showInputMessage="1" showErrorMessage="1" prompt="Fill only if the product has extra bulk packages inside transport package._x000a__x000a_Precise dimensions in cm." sqref="DV2:DV3"/>
    <dataValidation allowBlank="1" showDropDown="0" showInputMessage="1" showErrorMessage="1" prompt="Fill only if the product has extra bulk packages inside transport package. " sqref="DV1"/>
    <dataValidation allowBlank="1" showDropDown="0" showInputMessage="1" showErrorMessage="1" prompt="Fill only if the product has extra bulk packages inside transport package._x000a__x000a_Precise dimensions in cm." sqref="DW2:DW3"/>
    <dataValidation allowBlank="1" showDropDown="0" showInputMessage="1" showErrorMessage="1" prompt="Fill only if the product has extra bulk packages inside transport package. " sqref="DW1"/>
    <dataValidation allowBlank="1" showDropDown="0" showInputMessage="1" showErrorMessage="1" prompt="Fill only if the product has extra bulk packages inside transport package. " sqref="DX1"/>
    <dataValidation allowBlank="1" showDropDown="0" showInputMessage="1" showErrorMessage="1" prompt="Fill only if the product has extra bulk packages inside transport package." sqref="DX2"/>
    <dataValidation type="list" errorStyle="warning" operator="between" allowBlank="1" showDropDown="0" showInputMessage="1" showErrorMessage="1" errorTitle="Input error" error="Value is not in list!" promptTitle="Pick from list" prompt="Please pick a value from the drop-down list." sqref="DX4:DX53">
      <formula1>NamedRanges!$AI$1:$AI$14</formula1>
    </dataValidation>
    <dataValidation allowBlank="1" showDropDown="0" showInputMessage="1" showErrorMessage="1" prompt="Add only if the package can be placed on shelf right away. _x000a_" sqref="DY3"/>
    <dataValidation allowBlank="1" showDropDown="0" showInputMessage="1" showErrorMessage="1" prompt="Fill only if the product has extra bulk packages inside transport package. " sqref="DY1"/>
    <dataValidation allowBlank="1" showDropDown="0" showInputMessage="1" showErrorMessage="1" prompt="Fill only if the product has extra bulk packages inside transport package." sqref="DY2"/>
    <dataValidation type="list" errorStyle="warning" operator="between" allowBlank="1" showDropDown="0" showInputMessage="1" showErrorMessage="1" errorTitle="Input error" error="Value is not in list!" promptTitle="Pick from list" prompt="Please pick a value from the drop-down list." sqref="DY4:DY53">
      <formula1>NamedRanges!$A$1:$A$2</formula1>
    </dataValidation>
    <dataValidation type="list" errorStyle="warning" operator="between" allowBlank="1" showDropDown="0" showInputMessage="1" showErrorMessage="1" errorTitle="Input error" error="Value is not in list!" promptTitle="Pick from list" prompt="Please pick a value from the drop-down list." sqref="DZ4:DZ53">
      <formula1>NamedRanges!$AF$1:$AF$8</formula1>
    </dataValidation>
    <dataValidation allowBlank="1" showDropDown="0" showInputMessage="1" showErrorMessage="1" prompt="Fill only if the product has extra bulk packages inside transport package. " sqref="DZ1"/>
    <dataValidation allowBlank="1" showDropDown="0" showInputMessage="1" showErrorMessage="1" prompt="Material order by weight, starting with the heaviest." sqref="DZ2:DZ3"/>
    <dataValidation allowBlank="1" showDropDown="0" showInputMessage="1" showErrorMessage="1" prompt="Size of the product._x000a_For food: net content w/o package and liquid or ice._x000a_Number." sqref="E2:E3"/>
    <dataValidation allowBlank="1" showDropDown="0" showInputMessage="1" showErrorMessage="1" prompt="Add only if the package can be placed on shelf right away. _x000a_" sqref="EA3"/>
    <dataValidation allowBlank="1" showDropDown="0" showInputMessage="1" showErrorMessage="1" prompt="Fill only if the product has extra bulk packages inside transport package. " sqref="EA1"/>
    <dataValidation allowBlank="1" showDropDown="0" showInputMessage="1" showErrorMessage="1" prompt="Fill only if the product has extra bulk packages inside transport package." sqref="EA2"/>
    <dataValidation type="list" errorStyle="warning" operator="between" allowBlank="1" showDropDown="0" showInputMessage="1" showErrorMessage="1" errorTitle="Input error" error="Value is not in list!" promptTitle="Pick from list" prompt="Please pick a value from the drop-down list." sqref="EA4:EA53">
      <formula1>NamedRanges!$A$1:$A$2</formula1>
    </dataValidation>
    <dataValidation type="list" errorStyle="warning" operator="between" allowBlank="1" showDropDown="0" showInputMessage="1" showErrorMessage="1" errorTitle="Input error" error="Value is not in list!" promptTitle="Pick from list" prompt="Please pick a value from the drop-down list." sqref="EB4:EB53">
      <formula1>NamedRanges!$AG$1:$AG$33</formula1>
    </dataValidation>
    <dataValidation allowBlank="1" showDropDown="0" showInputMessage="1" showErrorMessage="1" prompt="Fill only if the product has extra bulk packages inside transport package. " sqref="EB1"/>
    <dataValidation allowBlank="1" showDropDown="0" showInputMessage="1" showErrorMessage="1" prompt="Fill only if the product has extra bulk packages inside transport package._x000a__x000a_From package material identification system 97/129/EC" sqref="EB2:EB3"/>
    <dataValidation allowBlank="1" showDropDown="0" showInputMessage="1" showErrorMessage="1" prompt="Fill only if the product has extra bulk packages inside transport package._x000a__x000a_Exact weight in grams." sqref="EC2:EC3"/>
    <dataValidation allowBlank="1" showDropDown="0" showInputMessage="1" showErrorMessage="1" prompt="Fill only if the product has extra bulk packages inside transport package. " sqref="EC1"/>
    <dataValidation type="list" errorStyle="warning" operator="between" allowBlank="1" showDropDown="0" showInputMessage="1" showErrorMessage="1" errorTitle="Input error" error="Value is not in list!" promptTitle="Pick from list" prompt="Please pick a value from the drop-down list." sqref="ED4:ED53">
      <formula1>NamedRanges!$AF$1:$AF$8</formula1>
    </dataValidation>
    <dataValidation allowBlank="1" showDropDown="0" showInputMessage="1" showErrorMessage="1" prompt="Fill only if the product has extra bulk packages inside transport package. " sqref="ED1"/>
    <dataValidation allowBlank="1" showDropDown="0" showInputMessage="1" showErrorMessage="1" prompt="Material order by weight, starting with the heaviest." sqref="ED2:ED3"/>
    <dataValidation allowBlank="1" showDropDown="0" showInputMessage="1" showErrorMessage="1" prompt="Add only if the package can be placed on shelf right away. _x000a_" sqref="EE3"/>
    <dataValidation allowBlank="1" showDropDown="0" showInputMessage="1" showErrorMessage="1" prompt="Fill only if the product has extra bulk packages inside transport package. " sqref="EE1"/>
    <dataValidation allowBlank="1" showDropDown="0" showInputMessage="1" showErrorMessage="1" prompt="Fill only if the product has extra bulk packages inside transport package." sqref="EE2"/>
    <dataValidation type="list" errorStyle="warning" operator="between" allowBlank="1" showDropDown="0" showInputMessage="1" showErrorMessage="1" errorTitle="Input error" error="Value is not in list!" promptTitle="Pick from list" prompt="Please pick a value from the drop-down list." sqref="EE4:EE53">
      <formula1>NamedRanges!$A$1:$A$2</formula1>
    </dataValidation>
    <dataValidation allowBlank="1" showDropDown="0" showInputMessage="1" showErrorMessage="1" prompt="From package material identification system 97/129/EC" sqref="EF3"/>
    <dataValidation type="list" errorStyle="warning" operator="between" allowBlank="1" showDropDown="0" showInputMessage="1" showErrorMessage="1" errorTitle="Input error" error="Value is not in list!" promptTitle="Pick from list" prompt="Please pick a value from the drop-down list." sqref="EF4:EF53">
      <formula1>NamedRanges!$AG$1:$AG$33</formula1>
    </dataValidation>
    <dataValidation allowBlank="1" showDropDown="0" showInputMessage="1" showErrorMessage="1" prompt="Fill only if the product has extra bulk packages inside transport package. " sqref="EF1"/>
    <dataValidation allowBlank="1" showDropDown="0" showInputMessage="1" showErrorMessage="1" prompt="Fill only if the product has extra bulk packages inside transport package." sqref="EF2"/>
    <dataValidation allowBlank="1" showDropDown="0" showInputMessage="1" showErrorMessage="1" prompt="Fill only if the product has extra bulk packages inside transport package. " sqref="EG1"/>
    <dataValidation allowBlank="1" showDropDown="0" showInputMessage="1" showErrorMessage="1" prompt="Fill only if the product has extra bulk packages inside transport package." sqref="EG2"/>
    <dataValidation type="list" errorStyle="warning" operator="between" allowBlank="1" showDropDown="0" showInputMessage="1" showErrorMessage="1" errorTitle="Input error" error="Value is not in list!" promptTitle="Pick from list" prompt="Please pick a value from the drop-down list." sqref="EH4:EH53">
      <formula1>NamedRanges!$AF$1:$AF$8</formula1>
    </dataValidation>
    <dataValidation allowBlank="1" showDropDown="0" showInputMessage="1" showErrorMessage="1" prompt="Fill only if the product has extra bulk packages inside transport package. " sqref="EH1"/>
    <dataValidation allowBlank="1" showDropDown="0" showInputMessage="1" showErrorMessage="1" prompt="Material order by weight, starting with the heaviest." sqref="EH2:EH3"/>
    <dataValidation allowBlank="1" showDropDown="0" showInputMessage="1" showErrorMessage="1" prompt="Add only if the package can be placed on shelf right away. _x000a_" sqref="EI3"/>
    <dataValidation allowBlank="1" showDropDown="0" showInputMessage="1" showErrorMessage="1" prompt="Fill only if the product has extra bulk packages inside transport package. " sqref="EI1"/>
    <dataValidation allowBlank="1" showDropDown="0" showInputMessage="1" showErrorMessage="1" prompt="Fill only if the product has extra bulk packages inside transport package." sqref="EI2"/>
    <dataValidation type="list" errorStyle="warning" operator="between" allowBlank="1" showDropDown="0" showInputMessage="1" showErrorMessage="1" errorTitle="Input error" error="Value is not in list!" promptTitle="Pick from list" prompt="Please pick a value from the drop-down list." sqref="EI4:EI53">
      <formula1>NamedRanges!$A$1:$A$2</formula1>
    </dataValidation>
    <dataValidation allowBlank="1" showDropDown="0" showInputMessage="1" showErrorMessage="1" prompt="From package material identification system 97/129/EC" sqref="EJ3"/>
    <dataValidation type="list" errorStyle="warning" operator="between" allowBlank="1" showDropDown="0" showInputMessage="1" showErrorMessage="1" errorTitle="Input error" error="Value is not in list!" promptTitle="Pick from list" prompt="Please pick a value from the drop-down list." sqref="EJ4:EJ53">
      <formula1>NamedRanges!$AG$1:$AG$33</formula1>
    </dataValidation>
    <dataValidation allowBlank="1" showDropDown="0" showInputMessage="1" showErrorMessage="1" prompt="Fill only if the product has extra bulk packages inside transport package. " sqref="EJ1"/>
    <dataValidation allowBlank="1" showDropDown="0" showInputMessage="1" showErrorMessage="1" prompt="Fill only if the product has extra bulk packages inside transport package." sqref="EJ2"/>
    <dataValidation allowBlank="1" showDropDown="0" showInputMessage="1" showErrorMessage="1" prompt="Fill only if the product has extra bulk packages inside transport package. " sqref="EK1"/>
    <dataValidation allowBlank="1" showDropDown="0" showInputMessage="1" showErrorMessage="1" prompt="Fill only if the product has extra bulk packages inside transport package." sqref="EK2"/>
    <dataValidation allowBlank="1" showDropDown="0" showInputMessage="1" showErrorMessage="1" prompt="EAN code for transport unit is different than for basic unit." sqref="EL2:EL3"/>
    <dataValidation allowBlank="1" showDropDown="0" showInputMessage="1" showErrorMessage="1" prompt="Fill only if the transport package can be placed on shelf right away. _x000a_" sqref="EN2:EN3"/>
    <dataValidation type="list" errorStyle="warning" operator="between" allowBlank="1" showDropDown="0" showInputMessage="1" showErrorMessage="1" errorTitle="Input error" error="Value is not in list!" promptTitle="Pick from list" prompt="Please pick a value from the drop-down list." sqref="EN4:EN53">
      <formula1>NamedRanges!$B$1:$B$3</formula1>
    </dataValidation>
    <dataValidation allowBlank="1" showDropDown="0" showInputMessage="1" showErrorMessage="1" prompt="Transport unit gross (brutto) weight in kg." sqref="EO2:EO3"/>
    <dataValidation allowBlank="1" showDropDown="0" showInputMessage="1" showErrorMessage="1" prompt="Precise dimensions in cm." sqref="EP2:EP3"/>
    <dataValidation allowBlank="1" showDropDown="0" showInputMessage="1" showErrorMessage="1" prompt="Precise dimensions in cm." sqref="EQ2:EQ3"/>
    <dataValidation allowBlank="1" showDropDown="0" showInputMessage="1" showErrorMessage="1" prompt="Precise dimensions in cm." sqref="ER2:ER3"/>
    <dataValidation type="list" errorStyle="warning" operator="between" allowBlank="1" showDropDown="0" showInputMessage="1" showErrorMessage="1" errorTitle="Input error" error="Value is not in list!" promptTitle="Pick from list" prompt="Please pick a value from the drop-down list." sqref="ES4:ES53">
      <formula1>NamedRanges!$AI$1:$AI$14</formula1>
    </dataValidation>
    <dataValidation type="list" errorStyle="warning" operator="between" allowBlank="1" showDropDown="0" showInputMessage="1" showErrorMessage="1" errorTitle="Input error" error="Value is not in list!" promptTitle="Pick from list" prompt="Please pick a value from the drop-down list." sqref="ET4:ET53">
      <formula1>NamedRanges!$A$1:$A$2</formula1>
    </dataValidation>
    <dataValidation type="list" errorStyle="warning" operator="between" allowBlank="1" showDropDown="0" showInputMessage="1" showErrorMessage="1" errorTitle="Input error" error="Value is not in list!" promptTitle="Pick from list" prompt="Please pick a value from the drop-down list." sqref="EV4:EV53">
      <formula1>NamedRanges!$AN$1:$AN$19</formula1>
    </dataValidation>
    <dataValidation type="list" errorStyle="warning" operator="between" allowBlank="1" showDropDown="0" showInputMessage="1" showErrorMessage="1" errorTitle="Input error" error="Value is not in list!" promptTitle="Pick from list" prompt="Please pick a value from the drop-down list." sqref="EW4:EW53">
      <formula1>NamedRanges!$AF$1:$AF$8</formula1>
    </dataValidation>
    <dataValidation allowBlank="1" showDropDown="0" showInputMessage="1" showErrorMessage="1" prompt="Material order by weight, starting with the heaviest." sqref="EW2:EW3"/>
    <dataValidation type="list" errorStyle="warning" operator="between" allowBlank="1" showDropDown="0" showInputMessage="1" showErrorMessage="1" errorTitle="Input error" error="Value is not in list!" promptTitle="Pick from list" prompt="Please pick a value from the drop-down list." sqref="EX4:EX53">
      <formula1>NamedRanges!$A$1:$A$2</formula1>
    </dataValidation>
    <dataValidation allowBlank="1" showDropDown="0" showInputMessage="1" showErrorMessage="1" prompt="From package material identification system 97/129/EC" sqref="EY2:EY3"/>
    <dataValidation type="list" errorStyle="warning" operator="between" allowBlank="1" showDropDown="0" showInputMessage="1" showErrorMessage="1" errorTitle="Input error" error="Value is not in list!" promptTitle="Pick from list" prompt="Please pick a value from the drop-down list." sqref="EY4:EY53">
      <formula1>NamedRanges!$AG$1:$AG$33</formula1>
    </dataValidation>
    <dataValidation type="list" errorStyle="warning" operator="between" allowBlank="1" showDropDown="0" showInputMessage="1" showErrorMessage="1" errorTitle="Input error" error="Value is not in list!" promptTitle="Pick from list" prompt="Please pick a value from the drop-down list." sqref="F4:F53">
      <formula1>NamedRanges!$C$1:$C$10</formula1>
    </dataValidation>
    <dataValidation type="list" errorStyle="warning" operator="between" allowBlank="1" showDropDown="0" showInputMessage="1" showErrorMessage="1" errorTitle="Input error" error="Value is not in list!" promptTitle="Pick from list" prompt="Please pick a value from the drop-down list." sqref="FA4:FA53">
      <formula1>NamedRanges!$AF$1:$AF$8</formula1>
    </dataValidation>
    <dataValidation allowBlank="1" showDropDown="0" showInputMessage="1" showErrorMessage="1" prompt="Material order by weight, starting with the heaviest." sqref="FA2:FA3"/>
    <dataValidation type="list" errorStyle="warning" operator="between" allowBlank="1" showDropDown="0" showInputMessage="1" showErrorMessage="1" errorTitle="Input error" error="Value is not in list!" promptTitle="Pick from list" prompt="Please pick a value from the drop-down list." sqref="FB4:FB53">
      <formula1>NamedRanges!$A$1:$A$2</formula1>
    </dataValidation>
    <dataValidation allowBlank="1" showDropDown="0" showInputMessage="1" showErrorMessage="1" prompt="From package material identification system 97/129/EC" sqref="FC2:FC3"/>
    <dataValidation type="list" errorStyle="warning" operator="between" allowBlank="1" showDropDown="0" showInputMessage="1" showErrorMessage="1" errorTitle="Input error" error="Value is not in list!" promptTitle="Pick from list" prompt="Please pick a value from the drop-down list." sqref="FC4:FC53">
      <formula1>NamedRanges!$AG$1:$AG$33</formula1>
    </dataValidation>
    <dataValidation type="list" errorStyle="warning" operator="between" allowBlank="1" showDropDown="0" showInputMessage="1" showErrorMessage="1" errorTitle="Input error" error="Value is not in list!" promptTitle="Pick from list" prompt="Please pick a value from the drop-down list." sqref="FE4:FE53">
      <formula1>NamedRanges!$AF$1:$AF$8</formula1>
    </dataValidation>
    <dataValidation allowBlank="1" showDropDown="0" showInputMessage="1" showErrorMessage="1" prompt="Material order by weight, starting with the heaviest." sqref="FE2:FE3"/>
    <dataValidation type="list" errorStyle="warning" operator="between" allowBlank="1" showDropDown="0" showInputMessage="1" showErrorMessage="1" errorTitle="Input error" error="Value is not in list!" promptTitle="Pick from list" prompt="Please pick a value from the drop-down list." sqref="FF4:FF53">
      <formula1>NamedRanges!$A$1:$A$2</formula1>
    </dataValidation>
    <dataValidation allowBlank="1" showDropDown="0" showInputMessage="1" showErrorMessage="1" prompt="From package material identification system 97/129/EC" sqref="FG2:FG3"/>
    <dataValidation type="list" errorStyle="warning" operator="between" allowBlank="1" showDropDown="0" showInputMessage="1" showErrorMessage="1" errorTitle="Input error" error="Value is not in list!" promptTitle="Pick from list" prompt="Please pick a value from the drop-down list." sqref="FG4:FG53">
      <formula1>NamedRanges!$AG$1:$AG$33</formula1>
    </dataValidation>
    <dataValidation allowBlank="1" showDropDown="0" showInputMessage="1" showErrorMessage="1" prompt="Name of transportation unit version" sqref="FI1"/>
    <dataValidation allowBlank="1" showDropDown="0" showInputMessage="1" showErrorMessage="1" prompt="Name of transportation unit version" sqref="FI3"/>
    <dataValidation allowBlank="1" showDropDown="0" showInputMessage="1" showErrorMessage="1" prompt="Fill only if the product has extra bulk packages inside transport package." sqref="FJ1:FJ3"/>
    <dataValidation type="list" errorStyle="warning" operator="between" allowBlank="1" showDropDown="0" showInputMessage="1" showErrorMessage="1" errorTitle="Input error" error="Value is not in list!" promptTitle="Pick from list" prompt="Please pick a value from the drop-down list." sqref="FJ4:FJ53">
      <formula1>NamedRanges!$B$1:$B$3</formula1>
    </dataValidation>
    <dataValidation allowBlank="1" showDropDown="0" showInputMessage="1" showErrorMessage="1" prompt="Fill only if the product has extra bulk packages inside transport package. " sqref="FK1"/>
    <dataValidation allowBlank="1" showDropDown="0" showInputMessage="1" showErrorMessage="1" prompt="Add only if the package can be placed on shelf right away. _x000d__x000d_EAN code for shelf ready unit is different than for basic unit._x000a_ " sqref="FK3"/>
    <dataValidation allowBlank="1" showDropDown="0" showInputMessage="1" showErrorMessage="1" prompt="Fill only if the product has extra bulk packages inside transport package._x000d__x000d_EAN code for inner box is different than for basic unit._x000a_ " sqref="FK2"/>
    <dataValidation allowBlank="1" showDropDown="0" showInputMessage="1" showErrorMessage="1" prompt="Fill only if the product has extra bulk packages inside transport package. " sqref="FL1"/>
    <dataValidation allowBlank="1" showDropDown="0" showInputMessage="1" showErrorMessage="1" prompt="Fill only if the product has extra bulk packages inside transport package." sqref="FL2"/>
    <dataValidation allowBlank="1" showDropDown="0" showInputMessage="1" showErrorMessage="1" prompt="Add only if the package can be placed on shelf right away. _x000a_" sqref="FM3"/>
    <dataValidation allowBlank="1" showDropDown="0" showInputMessage="1" showErrorMessage="1" prompt="Fill only if the product has extra bulk packages inside transport package. " sqref="FM1"/>
    <dataValidation type="list" errorStyle="warning" operator="between" allowBlank="1" showDropDown="0" showInputMessage="1" showErrorMessage="1" errorTitle="Input error" error="Value is not in list!" promptTitle="Pick from list" prompt="Please pick a value from the drop-down list." sqref="FM4:FM53">
      <formula1>NamedRanges!$B$1:$B$3</formula1>
    </dataValidation>
    <dataValidation allowBlank="1" showDropDown="0" showInputMessage="1" showErrorMessage="1" prompt="Fill only if the inner box can be placed on shelf right away. _x000a_" sqref="FM2"/>
    <dataValidation allowBlank="1" showDropDown="0" showInputMessage="1" showErrorMessage="1" prompt="Fill only if the product has extra bulk packages inside transport package. " sqref="FN1"/>
    <dataValidation allowBlank="1" showDropDown="0" showInputMessage="1" showErrorMessage="1" prompt="Transport unit gross (brutto) weight in kg." sqref="FN3"/>
    <dataValidation allowBlank="1" showDropDown="0" showInputMessage="1" showErrorMessage="1" prompt="Fill only if the product has extra bulk packages inside transport package._x000a__x000a_Transport unit gross (brutto) weight in kg." sqref="FN2"/>
    <dataValidation allowBlank="1" showDropDown="0" showInputMessage="1" showErrorMessage="1" prompt="Fill only if the product has extra bulk packages inside transport package._x000a__x000a_Precise dimensions in cm." sqref="FO2:FO3"/>
    <dataValidation allowBlank="1" showDropDown="0" showInputMessage="1" showErrorMessage="1" prompt="Fill only if the product has extra bulk packages inside transport package. " sqref="FO1"/>
    <dataValidation allowBlank="1" showDropDown="0" showInputMessage="1" showErrorMessage="1" prompt="Fill only if the product has extra bulk packages inside transport package._x000a__x000a_Precise dimensions in cm." sqref="FP2:FP3"/>
    <dataValidation allowBlank="1" showDropDown="0" showInputMessage="1" showErrorMessage="1" prompt="Fill only if the product has extra bulk packages inside transport package. " sqref="FP1"/>
    <dataValidation allowBlank="1" showDropDown="0" showInputMessage="1" showErrorMessage="1" prompt="Fill only if the product has extra bulk packages inside transport package._x000a__x000a_Precise dimensions in cm." sqref="FQ2:FQ3"/>
    <dataValidation allowBlank="1" showDropDown="0" showInputMessage="1" showErrorMessage="1" prompt="Fill only if the product has extra bulk packages inside transport package. " sqref="FQ1"/>
    <dataValidation allowBlank="1" showDropDown="0" showInputMessage="1" showErrorMessage="1" prompt="Fill only if the product has extra bulk packages inside transport package. " sqref="FR1"/>
    <dataValidation allowBlank="1" showDropDown="0" showInputMessage="1" showErrorMessage="1" prompt="Fill only if the product has extra bulk packages inside transport package." sqref="FR2"/>
    <dataValidation type="list" errorStyle="warning" operator="between" allowBlank="1" showDropDown="0" showInputMessage="1" showErrorMessage="1" errorTitle="Input error" error="Value is not in list!" promptTitle="Pick from list" prompt="Please pick a value from the drop-down list." sqref="FR4:FR53">
      <formula1>NamedRanges!$AI$1:$AI$14</formula1>
    </dataValidation>
    <dataValidation allowBlank="1" showDropDown="0" showInputMessage="1" showErrorMessage="1" prompt="Add only if the package can be placed on shelf right away. _x000a_" sqref="FS3"/>
    <dataValidation allowBlank="1" showDropDown="0" showInputMessage="1" showErrorMessage="1" prompt="Fill only if the product has extra bulk packages inside transport package. " sqref="FS1"/>
    <dataValidation allowBlank="1" showDropDown="0" showInputMessage="1" showErrorMessage="1" prompt="Fill only if the product has extra bulk packages inside transport package." sqref="FS2"/>
    <dataValidation type="list" errorStyle="warning" operator="between" allowBlank="1" showDropDown="0" showInputMessage="1" showErrorMessage="1" errorTitle="Input error" error="Value is not in list!" promptTitle="Pick from list" prompt="Please pick a value from the drop-down list." sqref="FS4:FS53">
      <formula1>NamedRanges!$A$1:$A$2</formula1>
    </dataValidation>
    <dataValidation type="list" errorStyle="warning" operator="between" allowBlank="1" showDropDown="0" showInputMessage="1" showErrorMessage="1" errorTitle="Input error" error="Value is not in list!" promptTitle="Pick from list" prompt="Please pick a value from the drop-down list." sqref="FT4:FT53">
      <formula1>NamedRanges!$AF$1:$AF$8</formula1>
    </dataValidation>
    <dataValidation allowBlank="1" showDropDown="0" showInputMessage="1" showErrorMessage="1" prompt="Fill only if the product has extra bulk packages inside transport package. " sqref="FT1"/>
    <dataValidation allowBlank="1" showDropDown="0" showInputMessage="1" showErrorMessage="1" prompt="Material order by weight, starting with the heaviest." sqref="FT2:FT3"/>
    <dataValidation allowBlank="1" showDropDown="0" showInputMessage="1" showErrorMessage="1" prompt="Add only if the package can be placed on shelf right away. _x000a_" sqref="FU3"/>
    <dataValidation allowBlank="1" showDropDown="0" showInputMessage="1" showErrorMessage="1" prompt="Fill only if the product has extra bulk packages inside transport package. " sqref="FU1"/>
    <dataValidation allowBlank="1" showDropDown="0" showInputMessage="1" showErrorMessage="1" prompt="Fill only if the product has extra bulk packages inside transport package." sqref="FU2"/>
    <dataValidation type="list" errorStyle="warning" operator="between" allowBlank="1" showDropDown="0" showInputMessage="1" showErrorMessage="1" errorTitle="Input error" error="Value is not in list!" promptTitle="Pick from list" prompt="Please pick a value from the drop-down list." sqref="FU4:FU53">
      <formula1>NamedRanges!$A$1:$A$2</formula1>
    </dataValidation>
    <dataValidation type="list" errorStyle="warning" operator="between" allowBlank="1" showDropDown="0" showInputMessage="1" showErrorMessage="1" errorTitle="Input error" error="Value is not in list!" promptTitle="Pick from list" prompt="Please pick a value from the drop-down list." sqref="FV4:FV53">
      <formula1>NamedRanges!$AG$1:$AG$33</formula1>
    </dataValidation>
    <dataValidation allowBlank="1" showDropDown="0" showInputMessage="1" showErrorMessage="1" prompt="Fill only if the product has extra bulk packages inside transport package. " sqref="FV1"/>
    <dataValidation allowBlank="1" showDropDown="0" showInputMessage="1" showErrorMessage="1" prompt="Fill only if the product has extra bulk packages inside transport package._x000a__x000a_From package material identification system 97/129/EC" sqref="FV2:FV3"/>
    <dataValidation allowBlank="1" showDropDown="0" showInputMessage="1" showErrorMessage="1" prompt="Fill only if the product has extra bulk packages inside transport package._x000a__x000a_Exact weight in grams." sqref="FW2:FW3"/>
    <dataValidation allowBlank="1" showDropDown="0" showInputMessage="1" showErrorMessage="1" prompt="Fill only if the product has extra bulk packages inside transport package. " sqref="FW1"/>
    <dataValidation type="list" errorStyle="warning" operator="between" allowBlank="1" showDropDown="0" showInputMessage="1" showErrorMessage="1" errorTitle="Input error" error="Value is not in list!" promptTitle="Pick from list" prompt="Please pick a value from the drop-down list." sqref="FX4:FX53">
      <formula1>NamedRanges!$AF$1:$AF$8</formula1>
    </dataValidation>
    <dataValidation allowBlank="1" showDropDown="0" showInputMessage="1" showErrorMessage="1" prompt="Fill only if the product has extra bulk packages inside transport package. " sqref="FX1"/>
    <dataValidation allowBlank="1" showDropDown="0" showInputMessage="1" showErrorMessage="1" prompt="Material order by weight, starting with the heaviest." sqref="FX2:FX3"/>
    <dataValidation allowBlank="1" showDropDown="0" showInputMessage="1" showErrorMessage="1" prompt="Add only if the package can be placed on shelf right away. _x000a_" sqref="FY3"/>
    <dataValidation allowBlank="1" showDropDown="0" showInputMessage="1" showErrorMessage="1" prompt="Fill only if the product has extra bulk packages inside transport package. " sqref="FY1"/>
    <dataValidation allowBlank="1" showDropDown="0" showInputMessage="1" showErrorMessage="1" prompt="Fill only if the product has extra bulk packages inside transport package." sqref="FY2"/>
    <dataValidation type="list" errorStyle="warning" operator="between" allowBlank="1" showDropDown="0" showInputMessage="1" showErrorMessage="1" errorTitle="Input error" error="Value is not in list!" promptTitle="Pick from list" prompt="Please pick a value from the drop-down list." sqref="FY4:FY53">
      <formula1>NamedRanges!$A$1:$A$2</formula1>
    </dataValidation>
    <dataValidation allowBlank="1" showDropDown="0" showInputMessage="1" showErrorMessage="1" prompt="From package material identification system 97/129/EC" sqref="FZ3"/>
    <dataValidation type="list" errorStyle="warning" operator="between" allowBlank="1" showDropDown="0" showInputMessage="1" showErrorMessage="1" errorTitle="Input error" error="Value is not in list!" promptTitle="Pick from list" prompt="Please pick a value from the drop-down list." sqref="FZ4:FZ53">
      <formula1>NamedRanges!$AG$1:$AG$33</formula1>
    </dataValidation>
    <dataValidation allowBlank="1" showDropDown="0" showInputMessage="1" showErrorMessage="1" prompt="Fill only if the product has extra bulk packages inside transport package. " sqref="FZ1"/>
    <dataValidation allowBlank="1" showDropDown="0" showInputMessage="1" showErrorMessage="1" prompt="Fill only if the product has extra bulk packages inside transport package." sqref="FZ2"/>
    <dataValidation type="list" errorStyle="warning" operator="between" allowBlank="0" showDropDown="0" showInputMessage="1" showErrorMessage="1" errorTitle="Validation error" error="Value is not valid!" sqref="G4:G53">
      <formula1>Groups!$B$1:$B$1792</formula1>
    </dataValidation>
    <dataValidation allowBlank="1" showDropDown="0" showInputMessage="1" showErrorMessage="1" prompt="CHOOSE/COPY EXACT NAME FROM PRODUCT GROUP SHEET_x000a_Here must be exact match of product group name!" sqref="G2:G3"/>
    <dataValidation allowBlank="1" showDropDown="0" showInputMessage="1" showErrorMessage="1" prompt="Fill only if the product has extra bulk packages inside transport package. " sqref="GA1"/>
    <dataValidation allowBlank="1" showDropDown="0" showInputMessage="1" showErrorMessage="1" prompt="Fill only if the product has extra bulk packages inside transport package." sqref="GA2"/>
    <dataValidation type="list" errorStyle="warning" operator="between" allowBlank="1" showDropDown="0" showInputMessage="1" showErrorMessage="1" errorTitle="Input error" error="Value is not in list!" promptTitle="Pick from list" prompt="Please pick a value from the drop-down list." sqref="GB4:GB53">
      <formula1>NamedRanges!$AF$1:$AF$8</formula1>
    </dataValidation>
    <dataValidation allowBlank="1" showDropDown="0" showInputMessage="1" showErrorMessage="1" prompt="Fill only if the product has extra bulk packages inside transport package. " sqref="GB1"/>
    <dataValidation allowBlank="1" showDropDown="0" showInputMessage="1" showErrorMessage="1" prompt="Material order by weight, starting with the heaviest." sqref="GB2:GB3"/>
    <dataValidation allowBlank="1" showDropDown="0" showInputMessage="1" showErrorMessage="1" prompt="Add only if the package can be placed on shelf right away. _x000a_" sqref="GC3"/>
    <dataValidation allowBlank="1" showDropDown="0" showInputMessage="1" showErrorMessage="1" prompt="Fill only if the product has extra bulk packages inside transport package. " sqref="GC1"/>
    <dataValidation allowBlank="1" showDropDown="0" showInputMessage="1" showErrorMessage="1" prompt="Fill only if the product has extra bulk packages inside transport package." sqref="GC2"/>
    <dataValidation type="list" errorStyle="warning" operator="between" allowBlank="1" showDropDown="0" showInputMessage="1" showErrorMessage="1" errorTitle="Input error" error="Value is not in list!" promptTitle="Pick from list" prompt="Please pick a value from the drop-down list." sqref="GC4:GC53">
      <formula1>NamedRanges!$A$1:$A$2</formula1>
    </dataValidation>
    <dataValidation allowBlank="1" showDropDown="0" showInputMessage="1" showErrorMessage="1" prompt="From package material identification system 97/129/EC" sqref="GD3"/>
    <dataValidation type="list" errorStyle="warning" operator="between" allowBlank="1" showDropDown="0" showInputMessage="1" showErrorMessage="1" errorTitle="Input error" error="Value is not in list!" promptTitle="Pick from list" prompt="Please pick a value from the drop-down list." sqref="GD4:GD53">
      <formula1>NamedRanges!$AG$1:$AG$33</formula1>
    </dataValidation>
    <dataValidation allowBlank="1" showDropDown="0" showInputMessage="1" showErrorMessage="1" prompt="Fill only if the product has extra bulk packages inside transport package. " sqref="GD1"/>
    <dataValidation allowBlank="1" showDropDown="0" showInputMessage="1" showErrorMessage="1" prompt="Fill only if the product has extra bulk packages inside transport package." sqref="GD2"/>
    <dataValidation allowBlank="1" showDropDown="0" showInputMessage="1" showErrorMessage="1" prompt="Fill only if the product has extra bulk packages inside transport package. " sqref="GE1"/>
    <dataValidation allowBlank="1" showDropDown="0" showInputMessage="1" showErrorMessage="1" prompt="Fill only if the product has extra bulk packages inside transport package." sqref="GE2"/>
    <dataValidation allowBlank="1" showDropDown="0" showInputMessage="1" showErrorMessage="1" prompt="EAN code for transport unit is different than for basic unit." sqref="GF2:GF3"/>
    <dataValidation allowBlank="1" showDropDown="0" showInputMessage="1" showErrorMessage="1" prompt="Fill only if the transport package can be placed on shelf right away. _x000a_" sqref="GH2:GH3"/>
    <dataValidation type="list" errorStyle="warning" operator="between" allowBlank="1" showDropDown="0" showInputMessage="1" showErrorMessage="1" errorTitle="Input error" error="Value is not in list!" promptTitle="Pick from list" prompt="Please pick a value from the drop-down list." sqref="GH4:GH53">
      <formula1>NamedRanges!$B$1:$B$3</formula1>
    </dataValidation>
    <dataValidation allowBlank="1" showDropDown="0" showInputMessage="1" showErrorMessage="1" prompt="Transport unit gross (brutto) weight in kg." sqref="GI2:GI3"/>
    <dataValidation allowBlank="1" showDropDown="0" showInputMessage="1" showErrorMessage="1" prompt="Precise dimensions in cm." sqref="GJ2:GJ3"/>
    <dataValidation allowBlank="1" showDropDown="0" showInputMessage="1" showErrorMessage="1" prompt="Precise dimensions in cm." sqref="GK2:GK3"/>
    <dataValidation allowBlank="1" showDropDown="0" showInputMessage="1" showErrorMessage="1" prompt="Precise dimensions in cm." sqref="GL2:GL3"/>
    <dataValidation type="list" errorStyle="warning" operator="between" allowBlank="1" showDropDown="0" showInputMessage="1" showErrorMessage="1" errorTitle="Input error" error="Value is not in list!" promptTitle="Pick from list" prompt="Please pick a value from the drop-down list." sqref="GM4:GM53">
      <formula1>NamedRanges!$AI$1:$AI$14</formula1>
    </dataValidation>
    <dataValidation type="list" errorStyle="warning" operator="between" allowBlank="1" showDropDown="0" showInputMessage="1" showErrorMessage="1" errorTitle="Input error" error="Value is not in list!" promptTitle="Pick from list" prompt="Please pick a value from the drop-down list." sqref="GN4:GN53">
      <formula1>NamedRanges!$A$1:$A$2</formula1>
    </dataValidation>
    <dataValidation type="list" errorStyle="warning" operator="between" allowBlank="1" showDropDown="0" showInputMessage="1" showErrorMessage="1" errorTitle="Input error" error="Value is not in list!" promptTitle="Pick from list" prompt="Please pick a value from the drop-down list." sqref="GP4:GP53">
      <formula1>NamedRanges!$AN$1:$AN$19</formula1>
    </dataValidation>
    <dataValidation type="list" errorStyle="warning" operator="between" allowBlank="1" showDropDown="0" showInputMessage="1" showErrorMessage="1" errorTitle="Input error" error="Value is not in list!" promptTitle="Pick from list" prompt="Please pick a value from the drop-down list." sqref="GQ4:GQ53">
      <formula1>NamedRanges!$AF$1:$AF$8</formula1>
    </dataValidation>
    <dataValidation allowBlank="1" showDropDown="0" showInputMessage="1" showErrorMessage="1" prompt="Material order by weight, starting with the heaviest." sqref="GQ2:GQ3"/>
    <dataValidation type="list" errorStyle="warning" operator="between" allowBlank="1" showDropDown="0" showInputMessage="1" showErrorMessage="1" errorTitle="Input error" error="Value is not in list!" promptTitle="Pick from list" prompt="Please pick a value from the drop-down list." sqref="GR4:GR53">
      <formula1>NamedRanges!$A$1:$A$2</formula1>
    </dataValidation>
    <dataValidation allowBlank="1" showDropDown="0" showInputMessage="1" showErrorMessage="1" prompt="From package material identification system 97/129/EC" sqref="GS2:GS3"/>
    <dataValidation type="list" errorStyle="warning" operator="between" allowBlank="1" showDropDown="0" showInputMessage="1" showErrorMessage="1" errorTitle="Input error" error="Value is not in list!" promptTitle="Pick from list" prompt="Please pick a value from the drop-down list." sqref="GS4:GS53">
      <formula1>NamedRanges!$AG$1:$AG$33</formula1>
    </dataValidation>
    <dataValidation type="list" errorStyle="warning" operator="between" allowBlank="1" showDropDown="0" showInputMessage="1" showErrorMessage="1" errorTitle="Input error" error="Value is not in list!" promptTitle="Pick from list" prompt="Please pick a value from the drop-down list." sqref="GU4:GU53">
      <formula1>NamedRanges!$AF$1:$AF$8</formula1>
    </dataValidation>
    <dataValidation allowBlank="1" showDropDown="0" showInputMessage="1" showErrorMessage="1" prompt="Material order by weight, starting with the heaviest." sqref="GU2:GU3"/>
    <dataValidation type="list" errorStyle="warning" operator="between" allowBlank="1" showDropDown="0" showInputMessage="1" showErrorMessage="1" errorTitle="Input error" error="Value is not in list!" promptTitle="Pick from list" prompt="Please pick a value from the drop-down list." sqref="GV4:GV53">
      <formula1>NamedRanges!$A$1:$A$2</formula1>
    </dataValidation>
    <dataValidation allowBlank="1" showDropDown="0" showInputMessage="1" showErrorMessage="1" prompt="From package material identification system 97/129/EC" sqref="GW2:GW3"/>
    <dataValidation type="list" errorStyle="warning" operator="between" allowBlank="1" showDropDown="0" showInputMessage="1" showErrorMessage="1" errorTitle="Input error" error="Value is not in list!" promptTitle="Pick from list" prompt="Please pick a value from the drop-down list." sqref="GW4:GW53">
      <formula1>NamedRanges!$AG$1:$AG$33</formula1>
    </dataValidation>
    <dataValidation type="list" errorStyle="warning" operator="between" allowBlank="1" showDropDown="0" showInputMessage="1" showErrorMessage="1" errorTitle="Input error" error="Value is not in list!" promptTitle="Pick from list" prompt="Please pick a value from the drop-down list." sqref="GY4:GY53">
      <formula1>NamedRanges!$AF$1:$AF$8</formula1>
    </dataValidation>
    <dataValidation allowBlank="1" showDropDown="0" showInputMessage="1" showErrorMessage="1" prompt="Material order by weight, starting with the heaviest." sqref="GY2:GY3"/>
    <dataValidation type="list" errorStyle="warning" operator="between" allowBlank="1" showDropDown="0" showInputMessage="1" showErrorMessage="1" errorTitle="Input error" error="Value is not in list!" promptTitle="Pick from list" prompt="Please pick a value from the drop-down list." sqref="GZ4:GZ53">
      <formula1>NamedRanges!$A$1:$A$2</formula1>
    </dataValidation>
    <dataValidation allowBlank="1" showDropDown="0" showInputMessage="1" showErrorMessage="1" prompt="Full company name of brand owner. Could be different from producer name." sqref="H2:H3"/>
    <dataValidation allowBlank="1" showDropDown="0" showInputMessage="1" showErrorMessage="1" prompt="From package material identification system 97/129/EC" sqref="HA2:HA3"/>
    <dataValidation type="list" errorStyle="warning" operator="between" allowBlank="1" showDropDown="0" showInputMessage="1" showErrorMessage="1" errorTitle="Input error" error="Value is not in list!" promptTitle="Pick from list" prompt="Please pick a value from the drop-down list." sqref="HA4:HA53">
      <formula1>NamedRanges!$AG$1:$AG$33</formula1>
    </dataValidation>
    <dataValidation allowBlank="1" showDropDown="0" showInputMessage="1" showErrorMessage="1" prompt="Number of transportation units on pallet." sqref="HC1:HC3"/>
    <dataValidation allowBlank="1" showDropDown="0" showInputMessage="1" showErrorMessage="1" prompt="Number of transportation units on single layer of a pallet." sqref="HD2:HD3"/>
    <dataValidation allowBlank="1" showDropDown="0" showInputMessage="1" showErrorMessage="1" prompt="EAN code for pallet is different than for basic unit." sqref="HE2:HE3"/>
    <dataValidation type="list" errorStyle="warning" operator="between" allowBlank="1" showDropDown="0" showInputMessage="1" showErrorMessage="1" errorTitle="Input error" error="Value is not in list!" promptTitle="Pick from list" prompt="Please pick a value from the drop-down list." sqref="HF4:HF53">
      <formula1>NamedRanges!$AH$1:$AH$6</formula1>
    </dataValidation>
    <dataValidation type="list" errorStyle="warning" operator="between" allowBlank="1" showDropDown="0" showInputMessage="1" showErrorMessage="1" errorTitle="Input error" error="Value is not in list!" promptTitle="Pick from list" prompt="Please pick a value from the drop-down list." sqref="HG4:HG53">
      <formula1>NamedRanges!$A$1:$A$2</formula1>
    </dataValidation>
    <dataValidation allowBlank="1" showDropDown="0" showInputMessage="1" showErrorMessage="1" prompt="Precise data in cm." sqref="HH2:HH3"/>
    <dataValidation allowBlank="1" showDropDown="0" showInputMessage="1" showErrorMessage="1" prompt="Precise data in cm." sqref="HI2:HI3"/>
    <dataValidation allowBlank="1" showDropDown="0" showInputMessage="1" showErrorMessage="1" prompt="Precise data in cm." sqref="HJ2:HJ3"/>
    <dataValidation type="list" errorStyle="warning" operator="between" allowBlank="1" showDropDown="0" showInputMessage="1" showErrorMessage="1" errorTitle="Input error" error="Value is not in list!" promptTitle="Pick from list" prompt="Please pick a value from the drop-down list." sqref="HK4:HK53">
      <formula1>NamedRanges!$AZ$1:$AZ$8</formula1>
    </dataValidation>
    <dataValidation allowBlank="1" showDropDown="0" showInputMessage="1" showErrorMessage="1" prompt="Material order by weight, starting with the heaviest." sqref="HK2:HK3"/>
    <dataValidation allowBlank="1" showDropDown="0" showInputMessage="1" showErrorMessage="1" prompt="From package material identification system 97/129/EC" sqref="HL2:HL3"/>
    <dataValidation type="list" errorStyle="warning" operator="between" allowBlank="1" showDropDown="0" showInputMessage="1" showErrorMessage="1" errorTitle="Input error" error="Value is not in list!" promptTitle="Pick from list" prompt="Please pick a value from the drop-down list." sqref="HL4:HL53">
      <formula1>NamedRanges!$BA$1:$BA$33</formula1>
    </dataValidation>
    <dataValidation type="list" errorStyle="warning" operator="between" allowBlank="1" showDropDown="0" showInputMessage="1" showErrorMessage="1" errorTitle="Input error" error="Value is not in list!" promptTitle="Pick from list" prompt="Please pick a value from the drop-down list." sqref="HN4:HN53">
      <formula1>NamedRanges!$AZ$1:$AZ$8</formula1>
    </dataValidation>
    <dataValidation allowBlank="1" showDropDown="0" showInputMessage="1" showErrorMessage="1" prompt="Material order by weight, starting with the heaviest." sqref="HN2:HN3"/>
    <dataValidation allowBlank="1" showDropDown="0" showInputMessage="1" showErrorMessage="1" prompt="From package material identification system 97/129/EC" sqref="HO2:HO3"/>
    <dataValidation type="list" errorStyle="warning" operator="between" allowBlank="1" showDropDown="0" showInputMessage="1" showErrorMessage="1" errorTitle="Input error" error="Value is not in list!" promptTitle="Pick from list" prompt="Please pick a value from the drop-down list." sqref="HO4:HO53">
      <formula1>NamedRanges!$BA$1:$BA$33</formula1>
    </dataValidation>
    <dataValidation type="list" errorStyle="warning" operator="between" allowBlank="1" showDropDown="0" showInputMessage="1" showErrorMessage="1" errorTitle="Input error" error="Value is not in list!" promptTitle="Pick from list" prompt="Please pick a value from the drop-down list." sqref="HQ4:HQ53">
      <formula1>NamedRanges!$AZ$1:$AZ$8</formula1>
    </dataValidation>
    <dataValidation allowBlank="1" showDropDown="0" showInputMessage="1" showErrorMessage="1" prompt="Material order by weight, starting with the heaviest." sqref="HQ2:HQ3"/>
    <dataValidation allowBlank="1" showDropDown="0" showInputMessage="1" showErrorMessage="1" prompt="From package material identification system 97/129/EC" sqref="HR2:HR3"/>
    <dataValidation type="list" errorStyle="warning" operator="between" allowBlank="1" showDropDown="0" showInputMessage="1" showErrorMessage="1" errorTitle="Input error" error="Value is not in list!" promptTitle="Pick from list" prompt="Please pick a value from the drop-down list." sqref="HR4:HR53">
      <formula1>NamedRanges!$BA$1:$BA$33</formula1>
    </dataValidation>
    <dataValidation allowBlank="1" showDropDown="0" showInputMessage="1" showErrorMessage="1" prompt="Name of pallet version" sqref="HT2:HT3"/>
    <dataValidation allowBlank="1" showDropDown="0" showInputMessage="1" showErrorMessage="1" prompt="Number of transportation units on pallet." sqref="HT1"/>
    <dataValidation allowBlank="1" showDropDown="0" showInputMessage="1" showErrorMessage="1" prompt="Number of transportation units on pallet." sqref="HU1:HU3"/>
    <dataValidation allowBlank="1" showDropDown="0" showInputMessage="1" showErrorMessage="1" prompt="Number of transportation units on single layer of a pallet." sqref="HV2:HV3"/>
    <dataValidation allowBlank="1" showDropDown="0" showInputMessage="1" showErrorMessage="1" prompt="EAN code for pallet is different than for basic unit." sqref="HW2:HW3"/>
    <dataValidation type="list" errorStyle="warning" operator="between" allowBlank="1" showDropDown="0" showInputMessage="1" showErrorMessage="1" errorTitle="Input error" error="Value is not in list!" promptTitle="Pick from list" prompt="Please pick a value from the drop-down list." sqref="HX4:HX53">
      <formula1>NamedRanges!$AH$1:$AH$6</formula1>
    </dataValidation>
    <dataValidation type="list" errorStyle="warning" operator="between" allowBlank="1" showDropDown="0" showInputMessage="1" showErrorMessage="1" errorTitle="Input error" error="Value is not in list!" promptTitle="Pick from list" prompt="Please pick a value from the drop-down list." sqref="HY4:HY53">
      <formula1>NamedRanges!$A$1:$A$2</formula1>
    </dataValidation>
    <dataValidation allowBlank="1" showDropDown="0" showInputMessage="1" showErrorMessage="1" prompt="Precise data in cm." sqref="HZ2:HZ3"/>
    <dataValidation allowBlank="1" showDropDown="0" showInputMessage="1" showErrorMessage="1" prompt="Name of responsible operator as it is registered. Full company name and the legal form." sqref="I2:I3"/>
    <dataValidation allowBlank="1" showDropDown="0" showInputMessage="1" showErrorMessage="1" prompt="Precise data in cm." sqref="IA2:IA3"/>
    <dataValidation allowBlank="1" showDropDown="0" showInputMessage="1" showErrorMessage="1" prompt="Precise data in cm." sqref="IB2:IB3"/>
    <dataValidation type="list" errorStyle="warning" operator="between" allowBlank="1" showDropDown="0" showInputMessage="1" showErrorMessage="1" errorTitle="Input error" error="Value is not in list!" promptTitle="Pick from list" prompt="Please pick a value from the drop-down list." sqref="IC4:IC53">
      <formula1>NamedRanges!$AZ$1:$AZ$8</formula1>
    </dataValidation>
    <dataValidation allowBlank="1" showDropDown="0" showInputMessage="1" showErrorMessage="1" prompt="Material order by weight, starting with the heaviest." sqref="IC2:IC3"/>
    <dataValidation allowBlank="1" showDropDown="0" showInputMessage="1" showErrorMessage="1" prompt="From package material identification system 97/129/EC" sqref="ID2:ID3"/>
    <dataValidation type="list" errorStyle="warning" operator="between" allowBlank="1" showDropDown="0" showInputMessage="1" showErrorMessage="1" errorTitle="Input error" error="Value is not in list!" promptTitle="Pick from list" prompt="Please pick a value from the drop-down list." sqref="ID4:ID53">
      <formula1>NamedRanges!$BA$1:$BA$33</formula1>
    </dataValidation>
    <dataValidation type="list" errorStyle="warning" operator="between" allowBlank="1" showDropDown="0" showInputMessage="1" showErrorMessage="1" errorTitle="Input error" error="Value is not in list!" promptTitle="Pick from list" prompt="Please pick a value from the drop-down list." sqref="IF4:IF53">
      <formula1>NamedRanges!$AZ$1:$AZ$8</formula1>
    </dataValidation>
    <dataValidation allowBlank="1" showDropDown="0" showInputMessage="1" showErrorMessage="1" prompt="Material order by weight, starting with the heaviest." sqref="IF2:IF3"/>
    <dataValidation allowBlank="1" showDropDown="0" showInputMessage="1" showErrorMessage="1" prompt="From package material identification system 97/129/EC" sqref="IG2:IG3"/>
    <dataValidation type="list" errorStyle="warning" operator="between" allowBlank="1" showDropDown="0" showInputMessage="1" showErrorMessage="1" errorTitle="Input error" error="Value is not in list!" promptTitle="Pick from list" prompt="Please pick a value from the drop-down list." sqref="IG4:IG53">
      <formula1>NamedRanges!$BA$1:$BA$33</formula1>
    </dataValidation>
    <dataValidation type="list" errorStyle="warning" operator="between" allowBlank="1" showDropDown="0" showInputMessage="1" showErrorMessage="1" errorTitle="Input error" error="Value is not in list!" promptTitle="Pick from list" prompt="Please pick a value from the drop-down list." sqref="II4:II53">
      <formula1>NamedRanges!$AZ$1:$AZ$8</formula1>
    </dataValidation>
    <dataValidation allowBlank="1" showDropDown="0" showInputMessage="1" showErrorMessage="1" prompt="Material order by weight, starting with the heaviest." sqref="II2:II3"/>
    <dataValidation allowBlank="1" showDropDown="0" showInputMessage="1" showErrorMessage="1" prompt="From package material identification system 97/129/EC" sqref="IJ2:IJ3"/>
    <dataValidation type="list" errorStyle="warning" operator="between" allowBlank="1" showDropDown="0" showInputMessage="1" showErrorMessage="1" errorTitle="Input error" error="Value is not in list!" promptTitle="Pick from list" prompt="Please pick a value from the drop-down list." sqref="IJ4:IJ53">
      <formula1>NamedRanges!$BA$1:$BA$33</formula1>
    </dataValidation>
    <dataValidation allowBlank="1" showDropDown="0" showInputMessage="1" showErrorMessage="1" prompt="Name of pallet version" sqref="IL2:IL3"/>
    <dataValidation allowBlank="1" showDropDown="0" showInputMessage="1" showErrorMessage="1" prompt="Number of transportation units on pallet." sqref="IL1"/>
    <dataValidation allowBlank="1" showDropDown="0" showInputMessage="1" showErrorMessage="1" prompt="Number of transportation units on pallet." sqref="IM1:IM3"/>
    <dataValidation allowBlank="1" showDropDown="0" showInputMessage="1" showErrorMessage="1" prompt="Number of transportation units on single layer of a pallet." sqref="IN2:IN3"/>
    <dataValidation allowBlank="1" showDropDown="0" showInputMessage="1" showErrorMessage="1" prompt="EAN code for pallet is different than for basic unit." sqref="IO2:IO3"/>
    <dataValidation type="list" errorStyle="warning" operator="between" allowBlank="1" showDropDown="0" showInputMessage="1" showErrorMessage="1" errorTitle="Input error" error="Value is not in list!" promptTitle="Pick from list" prompt="Please pick a value from the drop-down list." sqref="IP4:IP53">
      <formula1>NamedRanges!$AH$1:$AH$6</formula1>
    </dataValidation>
    <dataValidation type="list" errorStyle="warning" operator="between" allowBlank="1" showDropDown="0" showInputMessage="1" showErrorMessage="1" errorTitle="Input error" error="Value is not in list!" promptTitle="Pick from list" prompt="Please pick a value from the drop-down list." sqref="IQ4:IQ53">
      <formula1>NamedRanges!$A$1:$A$2</formula1>
    </dataValidation>
    <dataValidation allowBlank="1" showDropDown="0" showInputMessage="1" showErrorMessage="1" prompt="Precise data in cm." sqref="IR2:IR3"/>
    <dataValidation allowBlank="1" showDropDown="0" showInputMessage="1" showErrorMessage="1" prompt="Precise data in cm." sqref="IS2:IS3"/>
    <dataValidation allowBlank="1" showDropDown="0" showInputMessage="1" showErrorMessage="1" prompt="Precise data in cm." sqref="IT2:IT3"/>
    <dataValidation type="list" errorStyle="warning" operator="between" allowBlank="1" showDropDown="0" showInputMessage="1" showErrorMessage="1" errorTitle="Input error" error="Value is not in list!" promptTitle="Pick from list" prompt="Please pick a value from the drop-down list." sqref="IU4:IU53">
      <formula1>NamedRanges!$AZ$1:$AZ$8</formula1>
    </dataValidation>
    <dataValidation allowBlank="1" showDropDown="0" showInputMessage="1" showErrorMessage="1" prompt="Material order by weight, starting with the heaviest." sqref="IU2:IU3"/>
    <dataValidation allowBlank="1" showDropDown="0" showInputMessage="1" showErrorMessage="1" prompt="From package material identification system 97/129/EC" sqref="IV2:IV3"/>
    <dataValidation type="list" errorStyle="warning" operator="between" allowBlank="1" showDropDown="0" showInputMessage="1" showErrorMessage="1" errorTitle="Input error" error="Value is not in list!" promptTitle="Pick from list" prompt="Please pick a value from the drop-down list." sqref="IV4:IV53">
      <formula1>NamedRanges!$BA$1:$BA$33</formula1>
    </dataValidation>
    <dataValidation type="list" errorStyle="warning" operator="between" allowBlank="1" showDropDown="0" showInputMessage="1" showErrorMessage="1" errorTitle="Input error" error="Value is not in list!" promptTitle="Pick from list" prompt="Please pick a value from the drop-down list." sqref="IX4:IX53">
      <formula1>NamedRanges!$AZ$1:$AZ$8</formula1>
    </dataValidation>
    <dataValidation allowBlank="1" showDropDown="0" showInputMessage="1" showErrorMessage="1" prompt="Material order by weight, starting with the heaviest." sqref="IX2:IX3"/>
    <dataValidation allowBlank="1" showDropDown="0" showInputMessage="1" showErrorMessage="1" prompt="From package material identification system 97/129/EC" sqref="IY2:IY3"/>
    <dataValidation type="list" errorStyle="warning" operator="between" allowBlank="1" showDropDown="0" showInputMessage="1" showErrorMessage="1" errorTitle="Input error" error="Value is not in list!" promptTitle="Pick from list" prompt="Please pick a value from the drop-down list." sqref="IY4:IY53">
      <formula1>NamedRanges!$BA$1:$BA$33</formula1>
    </dataValidation>
    <dataValidation allowBlank="1" showDropDown="0" showInputMessage="1" showErrorMessage="1" prompt="Name of production plant as it is registered. Full company name and the legal form." sqref="J2:J3"/>
    <dataValidation type="textLength" errorStyle="warning" operator="lessThanOrEqual" allowBlank="0" showDropDown="1" showInputMessage="1" showErrorMessage="1" errorTitle="Validation error" error="Value is not valid!" sqref="J4:J53">
      <formula1>50</formula1>
    </dataValidation>
    <dataValidation type="list" errorStyle="warning" operator="between" allowBlank="1" showDropDown="0" showInputMessage="1" showErrorMessage="1" errorTitle="Input error" error="Value is not in list!" promptTitle="Pick from list" prompt="Please pick a value from the drop-down list." sqref="JA4:JA53">
      <formula1>NamedRanges!$AZ$1:$AZ$8</formula1>
    </dataValidation>
    <dataValidation allowBlank="1" showDropDown="0" showInputMessage="1" showErrorMessage="1" prompt="Material order by weight, starting with the heaviest." sqref="JA2:JA3"/>
    <dataValidation allowBlank="1" showDropDown="0" showInputMessage="1" showErrorMessage="1" prompt="From package material identification system 97/129/EC" sqref="JB2:JB3"/>
    <dataValidation type="list" errorStyle="warning" operator="between" allowBlank="1" showDropDown="0" showInputMessage="1" showErrorMessage="1" errorTitle="Input error" error="Value is not in list!" promptTitle="Pick from list" prompt="Please pick a value from the drop-down list." sqref="JB4:JB53">
      <formula1>NamedRanges!$BA$1:$BA$33</formula1>
    </dataValidation>
    <dataValidation type="list" errorStyle="warning" operator="between" allowBlank="1" showDropDown="0" showInputMessage="1" showErrorMessage="1" errorTitle="Input error" error="Value is not in list!" promptTitle="Pick from list" prompt="Please pick a value from the drop-down list." sqref="JD4:JD53">
      <formula1>NamedRanges!$A$1:$A$2</formula1>
    </dataValidation>
    <dataValidation allowBlank="1" showDropDown="0" showInputMessage="1" showErrorMessage="1" prompt="Mandatory for most edible products." sqref="JD3"/>
    <dataValidation allowBlank="1" showDropDown="0" showInputMessage="1" showErrorMessage="1" prompt="Only if a deposite empty for the material exists (PET bottle, etc.)_x000a_" sqref="JE1"/>
    <dataValidation type="list" errorStyle="warning" operator="between" allowBlank="1" showDropDown="0" showInputMessage="1" showErrorMessage="1" errorTitle="Input error" error="Value is not in list!" promptTitle="Pick from list" prompt="Please pick a value from the drop-down list." sqref="JF4:JF53">
      <formula1>NamedRanges!$AJ$1:$AJ$19</formula1>
    </dataValidation>
    <dataValidation allowBlank="1" showDropDown="0" showInputMessage="1" showErrorMessage="1" prompt="(e.g. 4-pack contains 4 bottles)" sqref="JG2:JG3"/>
    <dataValidation type="list" errorStyle="warning" operator="between" allowBlank="1" showDropDown="0" showInputMessage="1" showErrorMessage="1" errorTitle="Input error" error="Value is not in list!" promptTitle="Pick from list" prompt="Please pick a value from the drop-down list." sqref="JH4:JH53">
      <formula1>NamedRanges!$AK$1:$AK$6</formula1>
    </dataValidation>
    <dataValidation allowBlank="1" showDropDown="0" showInputMessage="1" showErrorMessage="1" prompt="A - plastic &lt;0,5l_x000d_B - plastic &gt;0,5l_x000d_C - metal_x000d_D - glass_x000d_K - glass reusable" sqref="JH2:JH3"/>
    <dataValidation type="list" errorStyle="warning" operator="between" allowBlank="1" showDropDown="0" showInputMessage="1" showErrorMessage="1" errorTitle="Input error" error="Value is not in list!" promptTitle="Pick from list" prompt="Please pick a value from the drop-down list." sqref="JI4:JI53">
      <formula1>NamedRanges!$A$1:$A$2</formula1>
    </dataValidation>
    <dataValidation allowBlank="1" showDropDown="0" showInputMessage="0" showErrorMessage="1" prompt="Need to be filled for all products." sqref="JI2:JI3"/>
    <dataValidation allowBlank="1" showDropDown="0" showInputMessage="0" showErrorMessage="1" sqref="JI1"/>
    <dataValidation type="list" errorStyle="warning" operator="between" allowBlank="1" showDropDown="0" showInputMessage="1" showErrorMessage="1" errorTitle="Input error" error="Value is not in list!" promptTitle="Pick from list" prompt="Please pick a value from the drop-down list." sqref="JJ4:JJ53">
      <formula1>NamedRanges!$A$1:$A$2</formula1>
    </dataValidation>
    <dataValidation allowBlank="1" showDropDown="0" showInputMessage="0" showErrorMessage="1" prompt="Need to be filled for all products." sqref="JJ2:JJ3"/>
    <dataValidation allowBlank="1" showDropDown="0" showInputMessage="0" showErrorMessage="1" sqref="JJ1"/>
    <dataValidation allowBlank="1" showDropDown="0" showInputMessage="1" showErrorMessage="1" prompt="REACH Candidate List of Substances of Very High Concern for Authorisation (http://echa.europa.eu/web/guest/candidate-list-table" sqref="JK2:JK3"/>
    <dataValidation type="list" errorStyle="warning" operator="between" allowBlank="1" showDropDown="0" showInputMessage="1" showErrorMessage="1" errorTitle="Input error" error="Value is not in list!" promptTitle="Pick from list" prompt="Please pick a value from the drop-down list." sqref="JK4:JK53">
      <formula1>NamedRanges!$A$1:$A$2</formula1>
    </dataValidation>
    <dataValidation allowBlank="1" showDropDown="0" showInputMessage="0" showErrorMessage="1" sqref="JK1"/>
    <dataValidation type="list" errorStyle="warning" operator="between" allowBlank="1" showDropDown="0" showInputMessage="1" showErrorMessage="1" errorTitle="Input error" error="Value is not in list!" promptTitle="Pick from list" prompt="Please pick a value from the drop-down list." sqref="JL4:JL53">
      <formula1>NamedRanges!$A$1:$A$2</formula1>
    </dataValidation>
    <dataValidation allowBlank="1" showDropDown="0" showInputMessage="1" showErrorMessage="1" prompt="Mandatory for most edible products." sqref="JL3"/>
    <dataValidation allowBlank="1" showDropDown="0" showInputMessage="1" showErrorMessage="1" prompt="Choose from the list." sqref="JL1"/>
    <dataValidation allowBlank="1" showDropDown="0" showInputMessage="1" showErrorMessage="1" prompt="To be filled if Need for storing temperature check was filled YES." sqref="JM2:JM3"/>
    <dataValidation allowBlank="1" showDropDown="0" showInputMessage="1" showErrorMessage="1" prompt="To be filled if Need for storing temperature check was filled YES." sqref="JN2:JN3"/>
    <dataValidation type="list" errorStyle="warning" operator="between" allowBlank="1" showDropDown="0" showInputMessage="1" showErrorMessage="1" errorTitle="Input error" error="Value is not in list!" promptTitle="Pick from list" prompt="Please pick a value from the drop-down list." sqref="JO4:JO53">
      <formula1>NamedRanges!$AC$1:$AC$13</formula1>
    </dataValidation>
    <dataValidation allowBlank="1" showDropDown="0" showInputMessage="0" showErrorMessage="1" prompt="Indicate additional information about the product packaging, treatment." sqref="JO2:JO3"/>
    <dataValidation allowBlank="1" showDropDown="0" showInputMessage="0" showErrorMessage="1" prompt="Indicate additional information about the product packaging, treatment." sqref="JP2:JP3"/>
    <dataValidation type="list" errorStyle="warning" operator="between" allowBlank="1" showDropDown="0" showInputMessage="1" showErrorMessage="1" errorTitle="Input error" error="Value is not in list!" promptTitle="Pick from list" prompt="Please pick a value from the drop-down list." sqref="JP4:JP53">
      <formula1>NamedRanges!$A$1:$A$2</formula1>
    </dataValidation>
    <dataValidation allowBlank="1" showDropDown="0" showInputMessage="0" showErrorMessage="1" prompt="Number" sqref="JQ2:JQ3"/>
    <dataValidation type="list" errorStyle="warning" operator="between" allowBlank="1" showDropDown="0" showInputMessage="1" showErrorMessage="1" errorTitle="Input error" error="Value is not in list!" promptTitle="Pick from list" prompt="Please pick a value from the drop-down list." sqref="JR4:JR53">
      <formula1>NamedRanges!$AM$1:$AM$3</formula1>
    </dataValidation>
    <dataValidation allowBlank="1" showDropDown="0" showInputMessage="1" showErrorMessage="1" prompt="Only for items to be weighted on in-store scales." sqref="JS2:JS3"/>
    <dataValidation allowBlank="1" showDropDown="0" showInputMessage="1" showErrorMessage="1" prompt="For food products. Number" sqref="JT2:JT3"/>
    <dataValidation allowBlank="1" showDropDown="0" showInputMessage="1" showErrorMessage="1" prompt="If cosmetic product has PAO (period-after-opening) symbol on package. _x000d_Period in months." sqref="JU2:JU3"/>
    <dataValidation allowBlank="1" showDropDown="0" showInputMessage="1" showErrorMessage="1" prompt="Price info is not public in productinfo24.com. Only your account can see it and use it in export files." sqref="JV1"/>
    <dataValidation allowBlank="1" showDropDown="0" showInputMessage="1" showErrorMessage="1" prompt="Supply version name." sqref="JV2:JV3"/>
    <dataValidation allowBlank="1" showDropDown="0" showInputMessage="1" showErrorMessage="1" prompt="Price info is not public in productinfo24.com. Only your account can see it and use it in export files." sqref="JW1"/>
    <dataValidation allowBlank="1" showDropDown="0" showInputMessage="1" showErrorMessage="1" prompt="Official supplier (vendor) name in the country. Full legal company name as it is registered." sqref="JW2:JW3"/>
    <dataValidation allowBlank="1" showDropDown="0" showInputMessage="1" showErrorMessage="1" prompt="Supplier's internal article number. Will appear in orders to Supplier." sqref="JX2:JX3"/>
    <dataValidation allowBlank="1" showDropDown="0" showInputMessage="1" showErrorMessage="1" prompt="Supplier company registration number." sqref="JY2:JY3"/>
    <dataValidation allowBlank="1" showDropDown="0" showInputMessage="1" showErrorMessage="1" prompt="Supplier company address." sqref="JZ2:JZ3"/>
    <dataValidation allowBlank="1" showDropDown="0" showInputMessage="1" showErrorMessage="1" prompt="Country of production or country the item is imported._x000d__x000a_Regulation (EC) No 952/2013, Article 60" sqref="K2:K3"/>
    <dataValidation type="list" errorStyle="warning" operator="between" allowBlank="1" showDropDown="0" showInputMessage="1" showErrorMessage="1" errorTitle="Input error" error="Value is not in list!" promptTitle="Pick from list" prompt="Please pick a value from the drop-down list." sqref="K4:K53">
      <formula1>NamedRanges!$E$1:$E$235</formula1>
    </dataValidation>
    <dataValidation allowBlank="1" showDropDown="0" showInputMessage="1" showErrorMessage="1" prompt="Supplier country." sqref="KA2:KA3"/>
    <dataValidation type="list" errorStyle="warning" operator="between" allowBlank="1" showDropDown="0" showInputMessage="1" showErrorMessage="1" errorTitle="Input error" error="Value is not in list!" promptTitle="Pick from list" prompt="Please pick a value from the drop-down list." sqref="KA4:KA53">
      <formula1>NamedRanges!$E$1:$E$235</formula1>
    </dataValidation>
    <dataValidation type="textLength" errorStyle="warning" operator="lessThanOrEqual" allowBlank="0" showDropDown="1" showInputMessage="1" showErrorMessage="1" errorTitle="Validation error" error="Value is not valid!" sqref="KB4:KB53">
      <formula1>150</formula1>
    </dataValidation>
    <dataValidation allowBlank="1" showDropDown="0" showInputMessage="1" showErrorMessage="1" prompt="Supplier's internal comment." sqref="KB2:KB3"/>
    <dataValidation allowBlank="1" showDropDown="0" showInputMessage="1" showErrorMessage="1" prompt="Price of the basic unit. Number with 3 decimals. _x000a__x000a_Price info is not public in productinfo24.com. Only your account can see it and use it in export files." sqref="KC2:KC3"/>
    <dataValidation type="list" errorStyle="warning" operator="between" allowBlank="1" showDropDown="0" showInputMessage="1" showErrorMessage="1" errorTitle="Input error" error="Value is not in list!" promptTitle="Pick from list" prompt="Please pick a value from the drop-down list." sqref="KE4:KE53">
      <formula1>NamedRanges!$AN$1:$AN$19</formula1>
    </dataValidation>
    <dataValidation allowBlank="1" showDropDown="0" showInputMessage="1" showErrorMessage="1" prompt="Choose from the list." sqref="KE2:KE3"/>
    <dataValidation allowBlank="1" showDropDown="0" showInputMessage="1" showErrorMessage="1" prompt="Supplier's minimum order unit." sqref="KF2:KF3"/>
    <dataValidation type="list" errorStyle="warning" operator="between" allowBlank="1" showDropDown="0" showInputMessage="1" showErrorMessage="1" errorTitle="Input error" error="Value is not in list!" promptTitle="Pick from list" prompt="Please pick a value from the drop-down list." sqref="KF4:KF53">
      <formula1>NamedRanges!$AP$1:$AP$5</formula1>
    </dataValidation>
    <dataValidation allowBlank="1" showDropDown="0" showInputMessage="1" showErrorMessage="1" prompt="Manufacturer's suggested retail price (MSRP) or if the price is printed on the product/package" sqref="KG2:KG3"/>
    <dataValidation allowBlank="1" showDropDown="0" showInputMessage="1" showErrorMessage="1" prompt="Price info is not public in productinfo24.com. Only your account can see it and use it in export files." sqref="KH1"/>
    <dataValidation allowBlank="1" showDropDown="0" showInputMessage="1" showErrorMessage="1" prompt="Supply version name." sqref="KH2:KH3"/>
    <dataValidation allowBlank="1" showDropDown="0" showInputMessage="1" showErrorMessage="1" prompt="Price info is not public in productinfo24.com. Only your account can see it and use it in export files." sqref="KI1"/>
    <dataValidation allowBlank="1" showDropDown="0" showInputMessage="1" showErrorMessage="1" prompt="Official supplier (vendor) name in the country. Full legal company name as it is registered." sqref="KI2:KI3"/>
    <dataValidation allowBlank="1" showDropDown="0" showInputMessage="1" showErrorMessage="1" prompt="Supplier's internal article number. Will appear in orders to Supplier." sqref="KJ2:KJ3"/>
    <dataValidation allowBlank="1" showDropDown="0" showInputMessage="1" showErrorMessage="1" prompt="Supplier company registration number." sqref="KK2:KK3"/>
    <dataValidation allowBlank="1" showDropDown="0" showInputMessage="1" showErrorMessage="1" prompt="Supplier company address." sqref="KL2:KL3"/>
    <dataValidation allowBlank="1" showDropDown="0" showInputMessage="1" showErrorMessage="1" prompt="Supplier country." sqref="KM2:KM3"/>
    <dataValidation type="list" errorStyle="warning" operator="between" allowBlank="1" showDropDown="0" showInputMessage="1" showErrorMessage="1" errorTitle="Input error" error="Value is not in list!" promptTitle="Pick from list" prompt="Please pick a value from the drop-down list." sqref="KM4:KM53">
      <formula1>NamedRanges!$E$1:$E$235</formula1>
    </dataValidation>
    <dataValidation allowBlank="1" showDropDown="0" showInputMessage="1" showErrorMessage="1" prompt="Supplier's internal comment." sqref="KN2:KN3"/>
    <dataValidation type="list" errorStyle="warning" operator="between" allowBlank="1" showDropDown="0" showInputMessage="1" showErrorMessage="1" errorTitle="Input error" error="Value is not in list!" promptTitle="Pick from list" prompt="Please pick a value from the drop-down list." sqref="KP4:KP53">
      <formula1>NamedRanges!$AN$1:$AN$19</formula1>
    </dataValidation>
    <dataValidation allowBlank="1" showDropDown="0" showInputMessage="1" showErrorMessage="1" prompt="Choose from the list." sqref="KP2:KP3"/>
    <dataValidation allowBlank="1" showDropDown="0" showInputMessage="1" showErrorMessage="1" prompt="Supplier's minimum order unit." sqref="KQ2:KQ3"/>
    <dataValidation type="list" errorStyle="warning" operator="between" allowBlank="1" showDropDown="0" showInputMessage="1" showErrorMessage="1" errorTitle="Input error" error="Value is not in list!" promptTitle="Pick from list" prompt="Please pick a value from the drop-down list." sqref="KQ4:KQ53">
      <formula1>NamedRanges!$AP$1:$AP$5</formula1>
    </dataValidation>
    <dataValidation allowBlank="1" showDropDown="0" showInputMessage="1" showErrorMessage="1" prompt="Manufacturer's suggested retail price (MSRP) or if the price is printed on the product/package" sqref="KR2:KR3"/>
    <dataValidation allowBlank="1" showDropDown="0" showInputMessage="1" showErrorMessage="1" prompt="Price info is not public in productinfo24.com. Only your account can see it and use it in export files." sqref="KS1"/>
    <dataValidation allowBlank="1" showDropDown="0" showInputMessage="1" showErrorMessage="1" prompt="Supply version name." sqref="KS2:KS3"/>
    <dataValidation allowBlank="1" showDropDown="0" showInputMessage="1" showErrorMessage="1" prompt="Official supplier (vendor) name in the country. Full legal company name as it is registered." sqref="KT2:KT3"/>
    <dataValidation allowBlank="1" showDropDown="0" showInputMessage="1" showErrorMessage="1" prompt="Supplier's internal article number. Will appear in orders to Supplier." sqref="KU2:KU3"/>
    <dataValidation allowBlank="1" showDropDown="0" showInputMessage="1" showErrorMessage="1" prompt="Supplier company registration number." sqref="KV2:KV3"/>
    <dataValidation allowBlank="1" showDropDown="0" showInputMessage="1" showErrorMessage="1" prompt="Supplier company address." sqref="KW2:KW3"/>
    <dataValidation allowBlank="1" showDropDown="0" showInputMessage="1" showErrorMessage="1" prompt="Supplier country." sqref="KX2:KX3"/>
    <dataValidation type="list" errorStyle="warning" operator="between" allowBlank="1" showDropDown="0" showInputMessage="1" showErrorMessage="1" errorTitle="Input error" error="Value is not in list!" promptTitle="Pick from list" prompt="Please pick a value from the drop-down list." sqref="KX4:KX53">
      <formula1>NamedRanges!$E$1:$E$235</formula1>
    </dataValidation>
    <dataValidation allowBlank="1" showDropDown="0" showInputMessage="1" showErrorMessage="1" prompt="Supplier's internal comment." sqref="KY2:KY3"/>
    <dataValidation type="textLength" errorStyle="warning" operator="lessThanOrEqual" allowBlank="0" showDropDown="1" showInputMessage="1" showErrorMessage="1" errorTitle="Validation error" error="Value is not valid!" sqref="L4:L53">
      <formula1>130</formula1>
    </dataValidation>
    <dataValidation type="textLength" operator="lessThanOrEqual" allowBlank="1" showDropDown="0" showInputMessage="1" showErrorMessage="1" prompt="Product name in English, without brand name and size. _x000a__x000a_Max 130 symbols" sqref="L2:L3">
      <formula1>250</formula1>
    </dataValidation>
    <dataValidation type="list" errorStyle="warning" operator="between" allowBlank="1" showDropDown="0" showInputMessage="1" showErrorMessage="1" errorTitle="Input error" error="Value is not in list!" promptTitle="Pick from list" prompt="Please pick a value from the drop-down list." sqref="LA4:LA53">
      <formula1>NamedRanges!$AN$1:$AN$19</formula1>
    </dataValidation>
    <dataValidation allowBlank="1" showDropDown="0" showInputMessage="1" showErrorMessage="1" prompt="Choose from the list." sqref="LA2:LA3"/>
    <dataValidation allowBlank="1" showDropDown="0" showInputMessage="1" showErrorMessage="1" prompt="Supplier's minimum order unit." sqref="LB2:LB3"/>
    <dataValidation type="list" errorStyle="warning" operator="between" allowBlank="1" showDropDown="0" showInputMessage="1" showErrorMessage="1" errorTitle="Input error" error="Value is not in list!" promptTitle="Pick from list" prompt="Please pick a value from the drop-down list." sqref="LB4:LB53">
      <formula1>NamedRanges!$AP$1:$AP$5</formula1>
    </dataValidation>
    <dataValidation allowBlank="1" showDropDown="0" showInputMessage="1" showErrorMessage="1" prompt="Manufacturer's suggested retail price (MSRP) or if the price is printed on the product/package" sqref="LC2:LC3"/>
    <dataValidation type="list" errorStyle="warning" operator="between" allowBlank="1" showDropDown="0" showInputMessage="1" showErrorMessage="1" errorTitle="Input error" error="Value is not in list!" promptTitle="Pick from list" prompt="Please pick a value from the drop-down list." sqref="LD4:LD53">
      <formula1>NamedRanges!$B$1:$B$3</formula1>
    </dataValidation>
    <dataValidation allowBlank="1" showDropDown="0" showInputMessage="1" showErrorMessage="1" prompt="Traceable batch of sales units of a foodstuff. 89/396/ECC" sqref="LD2:LD3"/>
    <dataValidation allowBlank="1" showDropDown="0" showInputMessage="1" showErrorMessage="1" prompt="For fish catch method, catch area, fishing gear. For meat - where animal war born, reared and slaughtered." sqref="LE2:LE3"/>
    <dataValidation allowBlank="1" showDropDown="0" showInputMessage="1" showErrorMessage="1" prompt="For fish catch method, catch area, fishing gear. For meat - where animal war born, reared and slaughtered." sqref="LF2:LF3"/>
    <dataValidation allowBlank="1" showDropDown="0" showInputMessage="1" showErrorMessage="1" prompt="For fish catch method, catch area, fishing gear. For meat - where animal war born, reared and slaughtered." sqref="LG2:LG3"/>
    <dataValidation allowBlank="1" showDropDown="0" showInputMessage="1" showErrorMessage="1" prompt="For fish catch method, catch area, fishing gear. For meat - where animal war born, reared and slaughtered." sqref="LH2:LH3"/>
    <dataValidation allowBlank="1" showDropDown="0" showInputMessage="1" showErrorMessage="1" prompt="How the product was treated previously: _x000d__x000d_Chilled/_x000d_Frozen/_x000d_Melted_x000d_. _x000d_For meat/fish/seafood." sqref="LI3"/>
    <dataValidation type="list" errorStyle="warning" operator="between" allowBlank="1" showDropDown="0" showInputMessage="1" showErrorMessage="1" errorTitle="Input error" error="Value is not in list!" promptTitle="Pick from list" prompt="Please pick a value from the drop-down list." sqref="LI4:LI53">
      <formula1>NamedRanges!$Z$1:$Z$4</formula1>
    </dataValidation>
    <dataValidation allowBlank="1" showDropDown="0" showInputMessage="1" showErrorMessage="1" prompt="How the product was treated previously: Chilled/Frozen/Melted. _x000a_For meat/fish/seafood." sqref="LI2"/>
    <dataValidation allowBlank="1" showDropDown="0" showInputMessage="1" showErrorMessage="1" prompt="Indicate additional information about the product packaging, treatment." sqref="LJ2:LJ3"/>
    <dataValidation type="textLength" errorStyle="warning" operator="lessThanOrEqual" allowBlank="0" showDropDown="1" showInputMessage="1" showErrorMessage="1" errorTitle="Validation error" error="Value is not valid!" sqref="LJ4:LJ53">
      <formula1>150</formula1>
    </dataValidation>
    <dataValidation allowBlank="1" showDropDown="0" showInputMessage="1" showErrorMessage="1" prompt="Indicate additional information about the product packaging, treatment." sqref="LK2:LK3"/>
    <dataValidation allowBlank="1" showDropDown="0" showInputMessage="1" showErrorMessage="1" prompt="Indicate additional information about the product packaging, treatment." sqref="LL2:LL3"/>
    <dataValidation type="textLength" errorStyle="warning" operator="lessThanOrEqual" allowBlank="0" showDropDown="1" showInputMessage="1" showErrorMessage="1" errorTitle="Validation error" error="Value is not valid!" sqref="LL4:LL53">
      <formula1>150</formula1>
    </dataValidation>
    <dataValidation allowBlank="1" showDropDown="0" showInputMessage="1" showErrorMessage="1" prompt="Indicate additional information about the product packaging, treatment." sqref="LM2:LM3"/>
    <dataValidation allowBlank="1" showDropDown="0" showInputMessage="1" showErrorMessage="1" prompt="Indicate additional specific information: such as coffeine content in the cofee; fat persentage in milk, cheese hardeness etc." sqref="LN2:LN3"/>
    <dataValidation type="textLength" errorStyle="warning" operator="lessThanOrEqual" allowBlank="0" showDropDown="1" showInputMessage="1" showErrorMessage="1" errorTitle="Validation error" error="Value is not valid!" sqref="LN4:LN53">
      <formula1>150</formula1>
    </dataValidation>
    <dataValidation allowBlank="1" showDropDown="0" showInputMessage="1" showErrorMessage="1" prompt="Indicate additional specific information: such as coffeine content in the cofee; fat persentage in milk, cheese hardeness etc." sqref="LO2:LO3"/>
    <dataValidation allowBlank="1" showDropDown="0" showInputMessage="1" showErrorMessage="1" prompt="Indicate additional specific information: such as coffeine content in the cofee; fat persentage in milk, cheese hardeness etc." sqref="LP2:LP3"/>
    <dataValidation type="textLength" errorStyle="warning" operator="lessThanOrEqual" allowBlank="0" showDropDown="1" showInputMessage="1" showErrorMessage="1" errorTitle="Validation error" error="Value is not valid!" sqref="LP4:LP53">
      <formula1>150</formula1>
    </dataValidation>
    <dataValidation allowBlank="1" showDropDown="0" showInputMessage="1" showErrorMessage="1" prompt="Indicate additional specific information: such as coffeine content in the cofee; fat persentage in milk, cheese hardeness etc." sqref="LQ2:LQ3"/>
    <dataValidation type="textLength" errorStyle="warning" operator="lessThanOrEqual" allowBlank="0" showDropDown="1" showInputMessage="1" showErrorMessage="1" errorTitle="Validation error" error="Value is not valid!" sqref="LR4:LR53">
      <formula1>150</formula1>
    </dataValidation>
    <dataValidation allowBlank="1" showDropDown="0" showInputMessage="1" showErrorMessage="1" prompt="To be added on the scale label of the product._x000d_Indicate additional information or warning to the customer!  " sqref="LR2:LR3"/>
    <dataValidation allowBlank="1" showDropDown="0" showInputMessage="1" showErrorMessage="1" prompt="To be added on the scale label of the product._x000d_Indicate additional information or warning to the customer!  " sqref="LS2:LS3"/>
    <dataValidation type="textLength" errorStyle="warning" operator="lessThanOrEqual" allowBlank="0" showDropDown="1" showInputMessage="1" showErrorMessage="1" errorTitle="Validation error" error="Value is not valid!" sqref="LT4:LT53">
      <formula1>150</formula1>
    </dataValidation>
    <dataValidation allowBlank="1" showDropDown="0" showInputMessage="1" showErrorMessage="1" prompt="To be added on the scale label of the product._x000d_Indicate additional information or warning to the customer!  " sqref="LT2:LT3"/>
    <dataValidation allowBlank="1" showDropDown="0" showInputMessage="1" showErrorMessage="1" prompt="To be added on the scale label of the product._x000d_Indicate additional information or warning to the customer!  " sqref="LU2:LU3"/>
    <dataValidation type="list" errorStyle="warning" operator="between" allowBlank="1" showDropDown="0" showInputMessage="1" showErrorMessage="1" errorTitle="Input error" error="Value is not in list!" promptTitle="Pick from list" prompt="Please pick a value from the drop-down list." sqref="LV4:LV53">
      <formula1>NamedRanges!$A$1:$A$2</formula1>
    </dataValidation>
    <dataValidation allowBlank="1" showDropDown="0" showInputMessage="1" showErrorMessage="1" prompt="Mandatory for most edible products." sqref="LV1:LV3"/>
    <dataValidation type="list" errorStyle="warning" operator="between" allowBlank="1" showDropDown="0" showInputMessage="1" showErrorMessage="1" errorTitle="Input error" error="Value is not in list!" promptTitle="Pick from list" prompt="Please pick a value from the drop-down list." sqref="LW4:LW53">
      <formula1>NamedRanges!$F$1:$F$2</formula1>
    </dataValidation>
    <dataValidation allowBlank="1" showDropDown="0" showInputMessage="1" showErrorMessage="1" prompt="Mandatory for most edible products." sqref="LW1:LW3"/>
    <dataValidation allowBlank="1" showDropDown="0" showInputMessage="1" showErrorMessage="1" prompt="Mandatory for most edible products." sqref="LX1:LX3"/>
    <dataValidation allowBlank="1" showDropDown="0" showInputMessage="1" showErrorMessage="1" prompt="Mandatory for most edible products." sqref="LY1:LY3"/>
    <dataValidation allowBlank="1" showDropDown="0" showInputMessage="1" showErrorMessage="1" prompt="Mandatory for most edible products." sqref="LZ1:LZ3"/>
    <dataValidation type="textLength" operator="lessThanOrEqual" allowBlank="1" showDropDown="0" showInputMessage="1" showErrorMessage="1" prompt="Product name in English, without brand name and size. _x000a__x000a_Max 130 symbols" sqref="M2:M3">
      <formula1>250</formula1>
    </dataValidation>
    <dataValidation allowBlank="1" showDropDown="0" showInputMessage="1" showErrorMessage="1" prompt="Mandatory for most edible products." sqref="MA1:MA3"/>
    <dataValidation allowBlank="1" showDropDown="0" showInputMessage="0" showErrorMessage="1" sqref="MB1:MB5"/>
    <dataValidation allowBlank="1" showDropDown="0" showInputMessage="0" showErrorMessage="1" sqref="MC1:MC5"/>
    <dataValidation allowBlank="1" showDropDown="0" showInputMessage="1" showErrorMessage="1" prompt="Mandatory for most edible products." sqref="MD1:MD3"/>
    <dataValidation allowBlank="1" showDropDown="0" showInputMessage="1" showErrorMessage="1" prompt="Mandatory for most edible products." sqref="ME1:ME3"/>
    <dataValidation allowBlank="1" showDropDown="0" showInputMessage="0" showErrorMessage="1" sqref="MF1:MF5"/>
    <dataValidation allowBlank="1" showDropDown="0" showInputMessage="0" showErrorMessage="1" sqref="MG1:MG5"/>
    <dataValidation allowBlank="1" showDropDown="0" showInputMessage="0" showErrorMessage="1" sqref="MH1:MH5"/>
    <dataValidation allowBlank="1" showDropDown="0" showInputMessage="1" showErrorMessage="1" prompt="Mandatory for most edible products." sqref="MI1:MI3"/>
    <dataValidation allowBlank="1" showDropDown="0" showInputMessage="1" showErrorMessage="1" prompt="Mandatory for most edible products." sqref="MJ1:MJ3"/>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K2:MK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K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K4:MK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L2:ML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L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L4:ML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M2:MM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M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M4:MM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N2:MN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N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N4:MN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O2:MO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O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O4:MO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P2:MP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P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P4:MP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Q2:MQ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Q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Q4:MQ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R2:MR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R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R4:MR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S2:MS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S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S4:MS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T2:MT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T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T4:MT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U2:MU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U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U4:MU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V2:MV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V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V4:MV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W2:MW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W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W4:MW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X2:MX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X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X4:MX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Y2:MY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Y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Y4:MY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Z2:MZ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Z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MZ4:MZ5"/>
    <dataValidation operator="lessThanOrEqual" allowBlank="1" showDropDown="0" showInputMessage="1" showErrorMessage="1" prompt="Short product name, without brand name and size._x000d__x000d_Max 40 symbols" sqref="N2"/>
    <dataValidation type="textLength" errorStyle="warning" operator="lessThanOrEqual" allowBlank="0" showDropDown="1" showInputMessage="1" showErrorMessage="1" errorTitle="Validation error" error="Value is not valid!" sqref="N4:N53">
      <formula1>40</formula1>
    </dataValidation>
    <dataValidation type="textLength" operator="lessThanOrEqual" allowBlank="1" showDropDown="0" showInputMessage="1" showErrorMessage="1" prompt="Short product name, without brand name and size._x000d__x000d_Max 40 symbols" sqref="N3">
      <formula1>40</formula1>
    </dataValidation>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A2:NA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A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A4:NA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B2:NB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B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B4:NB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C2:NC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C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C4:NC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D2:ND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D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D4:ND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E2:NE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E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E4:NE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F2:NF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F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F4:NF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G2:NG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G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G4:NG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H2:NH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H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H4:NH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I2:NI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I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I4:NI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J2:NJ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J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J4:NJ5"/>
    <dataValidation allowBlank="1" showDropDown="0" showInputMessage="1"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K2:NK3"/>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K1"/>
    <dataValidation allowBlank="1" showDropDown="0" showInputMessage="0" showErrorMessage="1" prompt="Vitamins and minerals can be declared only in significant amounts: More than 15% of the nutrient reference values supplied by 100g / 100ml / per portion if the package contains only a single portion or 7.5% by 100ml of beverages. EU Reg. No 1169/2011._x000a_" sqref="NK4:NK5"/>
    <dataValidation allowBlank="1" showDropDown="0" showInputMessage="1" showErrorMessage="1" prompt="Need to be filled if any of the allergens could be included in the product._x000d__x000d_Cereals - wheat, rye, barley, oat, spelt, kamut" sqref="NL2:NL3"/>
    <dataValidation type="list" errorStyle="warning" operator="between" allowBlank="1" showDropDown="0" showInputMessage="1" showErrorMessage="1" errorTitle="Input error" error="Value is not in list!" promptTitle="Pick from list" prompt="Please pick a value from the drop-down list." sqref="NL4:NL53">
      <formula1>NamedRanges!$B$1:$B$3</formula1>
    </dataValidation>
    <dataValidation allowBlank="1" showDropDown="0" showInputMessage="1" showErrorMessage="1" prompt="Need to be filled if any of the allergens could be included in the product." sqref="NL1"/>
    <dataValidation type="list" errorStyle="warning" operator="between" allowBlank="1" showDropDown="0" showInputMessage="1" showErrorMessage="1" errorTitle="Input error" error="Value is not in list!" promptTitle="Pick from list" prompt="Please pick a value from the drop-down list." sqref="NM4:NM53">
      <formula1>NamedRanges!$B$1:$B$3</formula1>
    </dataValidation>
    <dataValidation allowBlank="1" showDropDown="0" showInputMessage="1" showErrorMessage="1" prompt="Need to be filled if any of the allergens could be included in the product." sqref="NM1:NM3"/>
    <dataValidation type="list" errorStyle="warning" operator="between" allowBlank="1" showDropDown="0" showInputMessage="1" showErrorMessage="1" errorTitle="Input error" error="Value is not in list!" promptTitle="Pick from list" prompt="Please pick a value from the drop-down list." sqref="NN4:NN53">
      <formula1>NamedRanges!$B$1:$B$3</formula1>
    </dataValidation>
    <dataValidation allowBlank="1" showDropDown="0" showInputMessage="1" showErrorMessage="1" prompt="Need to be filled if any of the allergens could be included in the product." sqref="NN1:NN3"/>
    <dataValidation type="list" errorStyle="warning" operator="between" allowBlank="1" showDropDown="0" showInputMessage="1" showErrorMessage="1" errorTitle="Input error" error="Value is not in list!" promptTitle="Pick from list" prompt="Please pick a value from the drop-down list." sqref="NO4:NO53">
      <formula1>NamedRanges!$B$1:$B$3</formula1>
    </dataValidation>
    <dataValidation allowBlank="1" showDropDown="0" showInputMessage="1" showErrorMessage="1" prompt="Need to be filled if any of the allergens could be included in the product." sqref="NO1:NO3"/>
    <dataValidation type="list" errorStyle="warning" operator="between" allowBlank="1" showDropDown="0" showInputMessage="1" showErrorMessage="1" errorTitle="Input error" error="Value is not in list!" promptTitle="Pick from list" prompt="Please pick a value from the drop-down list." sqref="NP4:NP53">
      <formula1>NamedRanges!$B$1:$B$3</formula1>
    </dataValidation>
    <dataValidation allowBlank="1" showDropDown="0" showInputMessage="1" showErrorMessage="1" prompt="Need to be filled if any of the allergens could be included in the product." sqref="NP1:NP3"/>
    <dataValidation type="list" errorStyle="warning" operator="between" allowBlank="1" showDropDown="0" showInputMessage="1" showErrorMessage="1" errorTitle="Input error" error="Value is not in list!" promptTitle="Pick from list" prompt="Please pick a value from the drop-down list." sqref="NQ4:NQ53">
      <formula1>NamedRanges!$B$1:$B$3</formula1>
    </dataValidation>
    <dataValidation allowBlank="1" showDropDown="0" showInputMessage="1" showErrorMessage="1" prompt="Need to be filled if any of the allergens could be included in the product." sqref="NQ1:NQ3"/>
    <dataValidation type="list" errorStyle="warning" operator="between" allowBlank="1" showDropDown="0" showInputMessage="1" showErrorMessage="1" errorTitle="Input error" error="Value is not in list!" promptTitle="Pick from list" prompt="Please pick a value from the drop-down list." sqref="NR4:NR53">
      <formula1>NamedRanges!$B$1:$B$3</formula1>
    </dataValidation>
    <dataValidation allowBlank="1" showDropDown="0" showInputMessage="1" showErrorMessage="1" prompt="Need to be filled if any of the allergens could be included in the product." sqref="NR1:NR3"/>
    <dataValidation type="list" errorStyle="warning" operator="between" allowBlank="1" showDropDown="0" showInputMessage="1" showErrorMessage="1" errorTitle="Input error" error="Value is not in list!" promptTitle="Pick from list" prompt="Please pick a value from the drop-down list." sqref="NS4:NS53">
      <formula1>NamedRanges!$B$1:$B$3</formula1>
    </dataValidation>
    <dataValidation allowBlank="1" showDropDown="0" showInputMessage="1" showErrorMessage="1" prompt="Need to be filled if any of the allergens could be included in the product." sqref="NS1"/>
    <dataValidation allowBlank="1" showDropDown="0" showInputMessage="1" showErrorMessage="1" prompt="Need to be filled if any of the allergens could be included in the product._x000d__x000d_Nuts - almond, hazelnut, walnut, cashew, pecan, Brazil, pisttacchio, macadamia" sqref="NS2:NS3"/>
    <dataValidation type="list" errorStyle="warning" operator="between" allowBlank="1" showDropDown="0" showInputMessage="1" showErrorMessage="1" errorTitle="Input error" error="Value is not in list!" promptTitle="Pick from list" prompt="Please pick a value from the drop-down list." sqref="NT4:NT53">
      <formula1>NamedRanges!$B$1:$B$3</formula1>
    </dataValidation>
    <dataValidation allowBlank="1" showDropDown="0" showInputMessage="1" showErrorMessage="1" prompt="Need to be filled if any of the allergens could be included in the product." sqref="NT1:NT3"/>
    <dataValidation type="list" errorStyle="warning" operator="between" allowBlank="1" showDropDown="0" showInputMessage="1" showErrorMessage="1" errorTitle="Input error" error="Value is not in list!" promptTitle="Pick from list" prompt="Please pick a value from the drop-down list." sqref="NU4:NU53">
      <formula1>NamedRanges!$B$1:$B$3</formula1>
    </dataValidation>
    <dataValidation allowBlank="1" showDropDown="0" showInputMessage="1" showErrorMessage="1" prompt="Need to be filled if any of the allergens could be included in the product." sqref="NU1:NU3"/>
    <dataValidation type="list" errorStyle="warning" operator="between" allowBlank="1" showDropDown="0" showInputMessage="1" showErrorMessage="1" errorTitle="Input error" error="Value is not in list!" promptTitle="Pick from list" prompt="Please pick a value from the drop-down list." sqref="NV4:NV53">
      <formula1>NamedRanges!$B$1:$B$3</formula1>
    </dataValidation>
    <dataValidation allowBlank="1" showDropDown="0" showInputMessage="1" showErrorMessage="1" prompt="Need to be filled if any of the allergens could be included in the product." sqref="NV1:NV3"/>
    <dataValidation type="list" errorStyle="warning" operator="between" allowBlank="1" showDropDown="0" showInputMessage="1" showErrorMessage="1" errorTitle="Input error" error="Value is not in list!" promptTitle="Pick from list" prompt="Please pick a value from the drop-down list." sqref="NW4:NW53">
      <formula1>NamedRanges!$B$1:$B$3</formula1>
    </dataValidation>
    <dataValidation allowBlank="1" showDropDown="0" showInputMessage="1" showErrorMessage="1" prompt="Need to be filled if any of the allergens could be included in the product." sqref="NW1"/>
    <dataValidation allowBlank="1" showDropDown="0" showInputMessage="1" showErrorMessage="1" prompt="Need to be filled if any of the allergens could be included in the product._x000d__x000d_Sulphur dioxide and sulphites - concentrations more than 10 mg/kg or 10 mg/litre" sqref="NW2:NW3"/>
    <dataValidation type="list" errorStyle="warning" operator="between" allowBlank="1" showDropDown="0" showInputMessage="1" showErrorMessage="1" errorTitle="Input error" error="Value is not in list!" promptTitle="Pick from list" prompt="Please pick a value from the drop-down list." sqref="NX4:NX53">
      <formula1>NamedRanges!$B$1:$B$3</formula1>
    </dataValidation>
    <dataValidation allowBlank="1" showDropDown="0" showInputMessage="1" showErrorMessage="1" prompt="Need to be filled if any of the allergens could be included in the product." sqref="NX1:NX3"/>
    <dataValidation type="list" errorStyle="warning" operator="between" allowBlank="1" showDropDown="0" showInputMessage="1" showErrorMessage="1" errorTitle="Input error" error="Value is not in list!" promptTitle="Pick from list" prompt="Please pick a value from the drop-down list." sqref="NY4:NY53">
      <formula1>NamedRanges!$B$1:$B$3</formula1>
    </dataValidation>
    <dataValidation allowBlank="1" showDropDown="0" showInputMessage="1" showErrorMessage="1" prompt="Need to be filled if any of the allergens could be included in the product." sqref="NY1:NY3"/>
    <dataValidation allowBlank="1" showDropDown="0" showInputMessage="1" showErrorMessage="1" promptTitle="Regulation (EC) No 1924/2006 " prompt="Energy free - less than 4kcal/100ml or 0,4kcal/6g(portion) for sweeteners_x000d__x000d__x000a_Low energy - less than 40kcal/100g or 20kcal/100ml for liquids or 4kcal/6g(portion) for sweeteners_x000d__x000d__x000a_Reduced energy - at least 30% reduced from total energy value" sqref="NZ2:NZ3"/>
    <dataValidation type="list" errorStyle="warning" operator="between" allowBlank="1" showDropDown="0" showInputMessage="1" showErrorMessage="1" errorTitle="Input error" error="Value is not in list!" promptTitle="Pick from list" prompt="Please pick a value from the drop-down list." sqref="NZ4:NZ53">
      <formula1>NamedRanges!$K$1:$K$4</formula1>
    </dataValidation>
    <dataValidation operator="lessThanOrEqual" allowBlank="1" showDropDown="0" showInputMessage="1" showErrorMessage="1" prompt="Short product name, without brand name and size._x000d__x000d_Max 40 symbols" sqref="O2"/>
    <dataValidation type="textLength" operator="lessThanOrEqual" allowBlank="1" showDropDown="0" showInputMessage="1" showErrorMessage="1" prompt="Short product name, without brand name and size._x000d__x000d_Max 40 symbols" sqref="O3">
      <formula1>40</formula1>
    </dataValidation>
    <dataValidation allowBlank="1" showDropDown="0" showInputMessage="1" showErrorMessage="1" promptTitle="Regulation (EC) No 1924/2006" prompt="Fat free - less than 0.5g/100g or 100ml_x000a__x000d__x000d_Low fat - less than 3g/100g or 1,5g/100ml for liquids_x000a__x000d__x000d_Saturated fat free - less than 0.1g/100g or 100ml_x000a__x000d__x000d_Low saturated fat - less than 1,5g/100g or 0,75g/100ml for liquids_x000a_" sqref="OA2:OA3"/>
    <dataValidation type="list" errorStyle="warning" operator="between" allowBlank="1" showDropDown="0" showInputMessage="1" showErrorMessage="1" errorTitle="Input error" error="Value is not in list!" promptTitle="Pick from list" prompt="Please pick a value from the drop-down list." sqref="OA4:OA53">
      <formula1>NamedRanges!$L$1:$L$5</formula1>
    </dataValidation>
    <dataValidation allowBlank="1" showDropDown="0" showInputMessage="1" showErrorMessage="1" promptTitle="Regulation (EC) No 1924/2006" prompt="Sugar free - less than 0.5g/100g or 100ml_x000a__x000d__x000d_Low sugar - less than 5g/100g or 2,5g/100ml for liquids_x000a__x000d__x000d_No added sugar - does not contain any added mono- or disaccharides or any other food used for its sweetening properties_x000a_" sqref="OB2:OB3"/>
    <dataValidation type="list" errorStyle="warning" operator="between" allowBlank="1" showDropDown="0" showInputMessage="1" showErrorMessage="1" errorTitle="Input error" error="Value is not in list!" promptTitle="Pick from list" prompt="Please pick a value from the drop-down list." sqref="OB4:OB53">
      <formula1>NamedRanges!$M$1:$M$4</formula1>
    </dataValidation>
    <dataValidation type="list" errorStyle="warning" operator="between" allowBlank="1" showDropDown="0" showInputMessage="1" showErrorMessage="1" errorTitle="Input error" error="Value is not in list!" promptTitle="Pick from list" prompt="Please pick a value from the drop-down list." sqref="OC4:OC53">
      <formula1>NamedRanges!$N$1:$N$5</formula1>
    </dataValidation>
    <dataValidation allowBlank="1" showDropDown="0" showInputMessage="1" showErrorMessage="1" promptTitle="Regulation (EC) No 1924/2006" prompt="Salt free - less than 0,0125g salt/100g_x000a_Very low salt - less than 0,1g salt/100g or 100ml, not for waters_x000a_Low salt - less than 0,3g salt/100g or 100ml, or 5mg salt/100ml mineral water_x000a_No added salt - no added salt or other ingr. containing added salt" sqref="OC2:OC3"/>
    <dataValidation allowBlank="1" showDropDown="0" showInputMessage="1" showErrorMessage="1" promptTitle="Regulation (EC) No 1924/2006" prompt="Source of fibre - at least 3g/100g or at least 1,5g/100kcal_x000d__x000d__x000a_High fibre - at least 6g/100g or at least 3g/100kcal" sqref="OD2:OD3"/>
    <dataValidation type="list" errorStyle="warning" operator="between" allowBlank="1" showDropDown="0" showInputMessage="1" showErrorMessage="1" errorTitle="Input error" error="Value is not in list!" promptTitle="Pick from list" prompt="Please pick a value from the drop-down list." sqref="OD4:OD53">
      <formula1>NamedRanges!$O$1:$O$3</formula1>
    </dataValidation>
    <dataValidation allowBlank="1" showDropDown="0" showInputMessage="1" showErrorMessage="1" promptTitle="Regulation (EC) No 1924/2006" prompt="Source of protein – at least 12% of energy value is by protein_x000d__x000d_High protein - at least 20% of energy value is by protein_x000a_" sqref="OE2:OE3"/>
    <dataValidation type="list" errorStyle="warning" operator="between" allowBlank="1" showDropDown="0" showInputMessage="1" showErrorMessage="1" errorTitle="Input error" error="Value is not in list!" promptTitle="Pick from list" prompt="Please pick a value from the drop-down list." sqref="OE4:OE53">
      <formula1>NamedRanges!$P$1:$P$3</formula1>
    </dataValidation>
    <dataValidation allowBlank="1" showDropDown="0" showInputMessage="1" showErrorMessage="1" prompt="Source of vitamins/minerals – significant amount as defined in the Annex XIII of Regulation (EU) 1169/2011_x000a__x000a_High in vitamins/minerals - at least twice the value of “Source of vitamins/minerals”_x000a_" sqref="OF2:OF3"/>
    <dataValidation type="list" errorStyle="warning" operator="between" allowBlank="1" showDropDown="0" showInputMessage="1" showErrorMessage="1" errorTitle="Input error" error="Value is not in list!" promptTitle="Pick from list" prompt="Please pick a value from the drop-down list." sqref="OF4:OF53">
      <formula1>NamedRanges!$Q$1:$Q$3</formula1>
    </dataValidation>
    <dataValidation type="list" errorStyle="warning" operator="between" allowBlank="1" showDropDown="0" showInputMessage="1" showErrorMessage="1" errorTitle="Input error" error="Value is not in list!" promptTitle="Pick from list" prompt="Please pick a value from the drop-down list." sqref="OG4:OG53">
      <formula1>NamedRanges!$AQ$1:$AQ$3</formula1>
    </dataValidation>
    <dataValidation allowBlank="1" showDropDown="0" showInputMessage="1" showErrorMessage="1" promptTitle="Regulation (EC) No 1925/2006" prompt="Source of Omega-3 fatty acids - at least 0,3 g alpha-linolenic acid per 100 g and per 100 kcal_x000a_High Omega-3 fatty acids - at least 0,6 g alpha-linolenic acid per 100 g and per 100 kcal" sqref="OG2:OG3"/>
    <dataValidation allowBlank="1" showDropDown="0" showInputMessage="1" showErrorMessage="1" promptTitle="Regulation (EC) No 1924/2006" prompt="High unsaturated - at least 70% of the fatty acids derive from unsaturated fat_x000a_High monounsaturated fat - at least 45% of the fatty acids derive from monounsaturated fat_x000a_High polyunsaturated fat - at least 45% of the fatty acids derive from polyunsat. fat" sqref="OH2:OH3"/>
    <dataValidation type="list" errorStyle="warning" operator="between" allowBlank="1" showDropDown="0" showInputMessage="1" showErrorMessage="1" errorTitle="Input error" error="Value is not in list!" promptTitle="Pick from list" prompt="Please pick a value from the drop-down list." sqref="OH4:OH53">
      <formula1>NamedRanges!$AY$1:$AY$4</formula1>
    </dataValidation>
    <dataValidation type="list" errorStyle="warning" operator="between" allowBlank="1" showDropDown="0" showInputMessage="1" showErrorMessage="1" errorTitle="Input error" error="Value is not in list!" promptTitle="Pick from list" prompt="Please pick a value from the drop-down list." sqref="OI4:OI53">
      <formula1>NamedRanges!$B$1:$B$3</formula1>
    </dataValidation>
    <dataValidation allowBlank="1" showDropDown="0" showInputMessage="1" showErrorMessage="1" promptTitle="Regulation (EC) No 1925/2006" prompt="The reduction is at least 30% compared to a similar product, except for micronutrients, where a 10 % difference in the reference values as set in Regulation (EU) No 1169/2011 shall be acceptable. _x000a_Special conditions for sodium,  sugars and saturated fat." sqref="OI2:OI3"/>
    <dataValidation type="list" errorStyle="warning" operator="between" allowBlank="1" showDropDown="0" showInputMessage="1" showErrorMessage="1" errorTitle="Input error" error="Value is not in list!" promptTitle="Pick from list" prompt="Please pick a value from the drop-down list." sqref="OJ4:OJ53">
      <formula1>NamedRanges!$B$1:$B$3</formula1>
    </dataValidation>
    <dataValidation allowBlank="1" showDropDown="0" showInputMessage="1" showErrorMessage="1" promptTitle="Regulation (EC) No 1925/2006" prompt="Where a food naturally meets the condition(s) for the use of a nutritional claim, the term ‘natu- rally/ natural’ may be used as a prefix to the claim. _x000a_" sqref="OJ2:OJ3"/>
    <dataValidation type="list" errorStyle="warning" operator="between" allowBlank="1" showDropDown="0" showInputMessage="1" showErrorMessage="1" errorTitle="Input error" error="Value is not in list!" promptTitle="Pick from list" prompt="Please pick a value from the drop-down list." sqref="OK4:OK53">
      <formula1>NamedRanges!$G$1:$G$2</formula1>
    </dataValidation>
    <dataValidation type="list" errorStyle="warning" operator="between" allowBlank="1" showDropDown="0" showInputMessage="1" showErrorMessage="1" errorTitle="Input error" error="Value is not in list!" promptTitle="Pick from list" prompt="Please pick a value from the drop-down list." sqref="OL4:OL53">
      <formula1>NamedRanges!$H$1:$H$4</formula1>
    </dataValidation>
    <dataValidation type="list" errorStyle="warning" operator="between" allowBlank="1" showDropDown="0" showInputMessage="1" showErrorMessage="1" errorTitle="Input error" error="Value is not in list!" promptTitle="Pick from list" prompt="Please pick a value from the drop-down list." sqref="OM4:OM53">
      <formula1>NamedRanges!$B$1:$B$3</formula1>
    </dataValidation>
    <dataValidation allowBlank="1" showDropDown="0" showInputMessage="1" showErrorMessage="1" prompt="Only if this is relevant information." sqref="OM2:OM3"/>
    <dataValidation allowBlank="1" showDropDown="0" showInputMessage="1" showErrorMessage="1" promptTitle="Regulation (EU) No 828/2014" prompt="Gluten free - no more than 20 mg/kg_x000d__x000d__x000a_Very low gluten - no more than 100 mg/kg_x000a__x000a_Claim is misleading if all similar foods possess such characteristics (Regulation (EU) 1169/2011 art 7)_x000a_" sqref="ON2:ON3"/>
    <dataValidation type="list" errorStyle="warning" operator="between" allowBlank="1" showDropDown="0" showInputMessage="1" showErrorMessage="1" errorTitle="Input error" error="Value is not in list!" promptTitle="Pick from list" prompt="Please pick a value from the drop-down list." sqref="ON4:ON53">
      <formula1>NamedRanges!$I$1:$I$3</formula1>
    </dataValidation>
    <dataValidation allowBlank="1" showDropDown="0" showInputMessage="1" showErrorMessage="1" prompt="Contains no more than 0,01g/100g (ml) of lactose_x000a__x000a_Claim is misleading if all similar foods possess such characteristics (Regulation (EU) 1169/2011 art 7)_x000a__x000d_" sqref="OO2:OO3"/>
    <dataValidation type="list" errorStyle="warning" operator="between" allowBlank="1" showDropDown="0" showInputMessage="1" showErrorMessage="1" errorTitle="Input error" error="Value is not in list!" promptTitle="Pick from list" prompt="Please pick a value from the drop-down list." sqref="OO4:OO53">
      <formula1>NamedRanges!$J$1:$J$3</formula1>
    </dataValidation>
    <dataValidation allowBlank="1" showDropDown="0" showInputMessage="1" showErrorMessage="1" prompt="Only if this is relevant information._x000a__x000a_Claim is misleading if all similar foods possess such characteristics (Regulation (EU) 1169/2011 art 7)_x000a_" sqref="OP2:OP3"/>
    <dataValidation type="list" errorStyle="warning" operator="between" allowBlank="1" showDropDown="0" showInputMessage="1" showErrorMessage="1" errorTitle="Input error" error="Value is not in list!" promptTitle="Pick from list" prompt="Please pick a value from the drop-down list." sqref="OP4:OP53">
      <formula1>NamedRanges!$R$1:$R$2</formula1>
    </dataValidation>
    <dataValidation type="list" errorStyle="warning" operator="between" allowBlank="1" showDropDown="0" showInputMessage="1" showErrorMessage="1" errorTitle="Input error" error="Value is not in list!" promptTitle="Pick from list" prompt="Please pick a value from the drop-down list." sqref="OQ4:OQ53">
      <formula1>NamedRanges!$B$1:$B$3</formula1>
    </dataValidation>
    <dataValidation allowBlank="1" showDropDown="0" showInputMessage="1" showErrorMessage="1" prompt="Food contains soya." sqref="OQ2:OQ3"/>
    <dataValidation allowBlank="1" showDropDown="0" showInputMessage="1" showErrorMessage="1" prompt="Never processed/heated above 42°C" sqref="OR2:OR3"/>
    <dataValidation type="list" errorStyle="warning" operator="between" allowBlank="1" showDropDown="0" showInputMessage="1" showErrorMessage="1" errorTitle="Input error" error="Value is not in list!" promptTitle="Pick from list" prompt="Please pick a value from the drop-down list." sqref="OR4:OR53">
      <formula1>NamedRanges!$B$1:$B$3</formula1>
    </dataValidation>
    <dataValidation type="list" errorStyle="warning" operator="between" allowBlank="1" showDropDown="0" showInputMessage="1" showErrorMessage="1" errorTitle="Input error" error="Value is not in list!" promptTitle="Pick from list" prompt="Please pick a value from the drop-down list." sqref="OS4:OS53">
      <formula1>NamedRanges!$B$1:$B$3</formula1>
    </dataValidation>
    <dataValidation allowBlank="1" showDropDown="0" showInputMessage="1" showErrorMessage="1" prompt="Only if this is relevant information. _x000a__x000a_Claim is misleading if all similar foods possess such characteristics (Regulation (EU) 1169/2011 art 7)_x000a_" sqref="OS2:OS3"/>
    <dataValidation type="list" errorStyle="warning" operator="between" allowBlank="1" showDropDown="0" showInputMessage="1" showErrorMessage="1" errorTitle="Input error" error="Value is not in list!" promptTitle="Pick from list" prompt="Please pick a value from the drop-down list." sqref="OT4:OT53">
      <formula1>NamedRanges!$A$1:$A$2</formula1>
    </dataValidation>
    <dataValidation allowBlank="1" showDropDown="0" showInputMessage="1" showErrorMessage="1" prompt="Mandatory for most edible products." sqref="OT1:OT3"/>
    <dataValidation allowBlank="1" showDropDown="0" showInputMessage="1" showErrorMessage="1" prompt="To be filled if the item contains alcohol." sqref="OU2:OU3"/>
    <dataValidation type="textLength" errorStyle="warning" operator="lessThanOrEqual" allowBlank="0" showDropDown="1" showInputMessage="1" showErrorMessage="1" errorTitle="Validation error" error="Value is not valid!" sqref="OV4:OV53">
      <formula1>120</formula1>
    </dataValidation>
    <dataValidation allowBlank="1" showDropDown="0" showInputMessage="1" showErrorMessage="1" prompt="Need to be filled only if it exists in the country. Number of licence." sqref="OV2"/>
    <dataValidation allowBlank="1" showDropDown="0" showInputMessage="1" showErrorMessage="1" prompt="To be filled if the item contains alcohol." sqref="OV3"/>
    <dataValidation allowBlank="1" showDropDown="0" showInputMessage="1" showErrorMessage="1" prompt="To be filled if the item contains alcohol." sqref="OW3"/>
    <dataValidation allowBlank="1" showDropDown="0" showInputMessage="1" showErrorMessage="1" prompt="Need to be filled only if it exists in the country. Date of license registration." sqref="OW2"/>
    <dataValidation type="textLength" errorStyle="warning" operator="lessThanOrEqual" allowBlank="0" showDropDown="1" showInputMessage="1" showErrorMessage="1" errorTitle="Validation error" error="Value is not valid!" sqref="OX4:OX53">
      <formula1>120</formula1>
    </dataValidation>
    <dataValidation allowBlank="1" showDropDown="0" showInputMessage="1" showErrorMessage="1" prompt="To be filled if the item contains alcohol." sqref="OX2:OX3"/>
    <dataValidation type="textLength" errorStyle="warning" operator="lessThanOrEqual" allowBlank="0" showDropDown="1" showInputMessage="1" showErrorMessage="1" errorTitle="Validation error" error="Value is not valid!" sqref="OY4:OY53">
      <formula1>120</formula1>
    </dataValidation>
    <dataValidation allowBlank="1" showDropDown="0" showInputMessage="1" showErrorMessage="1" prompt="To be filled if the item contains alcohol." sqref="OY2:OY3"/>
    <dataValidation allowBlank="1" showDropDown="0" showInputMessage="1" showErrorMessage="1" prompt="For alcohol." sqref="OZ2:OZ3"/>
    <dataValidation operator="lessThanOrEqual" allowBlank="1" showDropDown="0" showInputMessage="1" showErrorMessage="1" prompt="Short product name in English, without brand name and size. _x000a__x000d__x000a_Max 40 symbols" sqref="P2"/>
    <dataValidation type="textLength" operator="lessThanOrEqual" allowBlank="1" showDropDown="0" showInputMessage="1" showErrorMessage="1" prompt="Short product name in English, without brand name and size. _x000a__x000d__x000a_Max 40 symbols" sqref="P3">
      <formula1>40</formula1>
    </dataValidation>
    <dataValidation type="textLength" errorStyle="warning" operator="lessThanOrEqual" allowBlank="0" showDropDown="1" showInputMessage="1" showErrorMessage="1" errorTitle="Validation error" error="Value is not valid!" sqref="P4:P53">
      <formula1>40</formula1>
    </dataValidation>
    <dataValidation allowBlank="1" showDropDown="0" showInputMessage="1" showErrorMessage="1" prompt="For alcohol." sqref="PA2:PA3"/>
    <dataValidation allowBlank="1" showDropDown="0" showInputMessage="1" showErrorMessage="1" prompt="Country where alcohol was bottled._x000a_" sqref="PB2:PB3"/>
    <dataValidation type="list" errorStyle="warning" operator="between" allowBlank="1" showDropDown="0" showInputMessage="1" showErrorMessage="1" errorTitle="Input error" error="Value is not in list!" promptTitle="Pick from list" prompt="Please pick a value from the drop-down list." sqref="PB4:PB53">
      <formula1>NamedRanges!$E$1:$E$235</formula1>
    </dataValidation>
    <dataValidation type="list" errorStyle="warning" operator="between" allowBlank="1" showDropDown="0" showInputMessage="1" showErrorMessage="1" errorTitle="Input error" error="Value is not in list!" promptTitle="Pick from list" prompt="Please pick a value from the drop-down list." sqref="PC4:PC53">
      <formula1>NamedRanges!$A$1:$A$2</formula1>
    </dataValidation>
    <dataValidation allowBlank="1" showDropDown="0" showInputMessage="1" showErrorMessage="1" prompt="Mandatory for most edible products." sqref="PC3"/>
    <dataValidation allowBlank="1" showDropDown="0" showInputMessage="1" showErrorMessage="1" prompt="Name of the winery manor" sqref="PD2:PD3"/>
    <dataValidation allowBlank="1" showDropDown="0" showInputMessage="1" showErrorMessage="1" prompt="For wine only." sqref="PE2:PE3"/>
    <dataValidation type="list" errorStyle="warning" operator="between" allowBlank="1" showDropDown="0" showInputMessage="1" showErrorMessage="1" errorTitle="Input error" error="Value is not in list!" promptTitle="Pick from list" prompt="Please pick a value from the drop-down list." sqref="PE4:PE53">
      <formula1>NamedRanges!$S$1:$S$4</formula1>
    </dataValidation>
    <dataValidation allowBlank="1" showDropDown="0" showInputMessage="1" showErrorMessage="1" prompt="For wine only." sqref="PF2:PF3"/>
    <dataValidation type="list" errorStyle="warning" operator="between" allowBlank="1" showDropDown="0" showInputMessage="1" showErrorMessage="1" errorTitle="Input error" error="Value is not in list!" promptTitle="Pick from list" prompt="Please pick a value from the drop-down list." sqref="PF4:PF53">
      <formula1>NamedRanges!$T$1:$T$12</formula1>
    </dataValidation>
    <dataValidation allowBlank="1" showDropDown="0" showInputMessage="1" showErrorMessage="1" prompt="For wine only." sqref="PG2:PG3"/>
    <dataValidation allowBlank="1" showDropDown="0" showInputMessage="1" showErrorMessage="1" prompt="For wine only." sqref="PH2:PH3"/>
    <dataValidation type="list" errorStyle="warning" operator="between" allowBlank="1" showDropDown="0" showInputMessage="1" showErrorMessage="1" errorTitle="Input error" error="Value is not in list!" promptTitle="Pick from list" prompt="Please pick a value from the drop-down list." sqref="PH4:PH53">
      <formula1>NamedRanges!$U$1:$U$5</formula1>
    </dataValidation>
    <dataValidation type="list" errorStyle="warning" operator="between" allowBlank="1" showDropDown="0" showInputMessage="1" showErrorMessage="1" errorTitle="Input error" error="Value is not in list!" promptTitle="Pick from list" prompt="Please pick a value from the drop-down list." sqref="PI4:PI53">
      <formula1>NamedRanges!$W$1:$W$10</formula1>
    </dataValidation>
    <dataValidation allowBlank="1" showDropDown="0" showInputMessage="1" showErrorMessage="1" prompt="For wine only." sqref="PI2:PI3"/>
    <dataValidation type="list" errorStyle="warning" operator="between" allowBlank="1" showDropDown="0" showInputMessage="1" showErrorMessage="1" errorTitle="Input error" error="Value is not in list!" promptTitle="Pick from list" prompt="Please pick a value from the drop-down list." sqref="PJ4:PJ53">
      <formula1>NamedRanges!$W$1:$W$10</formula1>
    </dataValidation>
    <dataValidation allowBlank="1" showDropDown="0" showInputMessage="1" showErrorMessage="1" prompt="For wine only." sqref="PJ2:PJ3"/>
    <dataValidation type="list" errorStyle="warning" operator="between" allowBlank="1" showDropDown="0" showInputMessage="1" showErrorMessage="1" errorTitle="Input error" error="Value is not in list!" promptTitle="Pick from list" prompt="Please pick a value from the drop-down list." sqref="PK4:PK53">
      <formula1>NamedRanges!$W$1:$W$10</formula1>
    </dataValidation>
    <dataValidation allowBlank="1" showDropDown="0" showInputMessage="1" showErrorMessage="1" prompt="For wine only." sqref="PK2:PK3"/>
    <dataValidation type="list" errorStyle="warning" operator="between" allowBlank="1" showDropDown="0" showInputMessage="1" showErrorMessage="1" errorTitle="Input error" error="Value is not in list!" promptTitle="Pick from list" prompt="Please pick a value from the drop-down list." sqref="PL4:PL53">
      <formula1>NamedRanges!$B$1:$B$3</formula1>
    </dataValidation>
    <dataValidation allowBlank="1" showDropDown="0" showInputMessage="1" showErrorMessage="1" prompt="Food combinations which fit together with the wine." sqref="PL1:PL3"/>
    <dataValidation type="list" errorStyle="warning" operator="between" allowBlank="1" showDropDown="0" showInputMessage="1" showErrorMessage="1" errorTitle="Input error" error="Value is not in list!" promptTitle="Pick from list" prompt="Please pick a value from the drop-down list." sqref="PM4:PM53">
      <formula1>NamedRanges!$B$1:$B$3</formula1>
    </dataValidation>
    <dataValidation allowBlank="1" showDropDown="0" showInputMessage="1" showErrorMessage="1" prompt="Food combinations which fit together with the wine." sqref="PM1:PM3"/>
    <dataValidation type="list" errorStyle="warning" operator="between" allowBlank="1" showDropDown="0" showInputMessage="1" showErrorMessage="1" errorTitle="Input error" error="Value is not in list!" promptTitle="Pick from list" prompt="Please pick a value from the drop-down list." sqref="PN4:PN53">
      <formula1>NamedRanges!$B$1:$B$3</formula1>
    </dataValidation>
    <dataValidation allowBlank="1" showDropDown="0" showInputMessage="1" showErrorMessage="1" prompt="Food combinations which fit together with the wine." sqref="PN1:PN3"/>
    <dataValidation type="list" errorStyle="warning" operator="between" allowBlank="1" showDropDown="0" showInputMessage="1" showErrorMessage="1" errorTitle="Input error" error="Value is not in list!" promptTitle="Pick from list" prompt="Please pick a value from the drop-down list." sqref="PO4:PO53">
      <formula1>NamedRanges!$B$1:$B$3</formula1>
    </dataValidation>
    <dataValidation allowBlank="1" showDropDown="0" showInputMessage="1" showErrorMessage="1" prompt="Food combinations which fit together with the wine." sqref="PO1:PO3"/>
    <dataValidation type="list" errorStyle="warning" operator="between" allowBlank="1" showDropDown="0" showInputMessage="1" showErrorMessage="1" errorTitle="Input error" error="Value is not in list!" promptTitle="Pick from list" prompt="Please pick a value from the drop-down list." sqref="PP4:PP53">
      <formula1>NamedRanges!$B$1:$B$3</formula1>
    </dataValidation>
    <dataValidation allowBlank="1" showDropDown="0" showInputMessage="1" showErrorMessage="1" prompt="Food combinations which fit together with the wine." sqref="PP1:PP3"/>
    <dataValidation type="list" errorStyle="warning" operator="between" allowBlank="1" showDropDown="0" showInputMessage="1" showErrorMessage="1" errorTitle="Input error" error="Value is not in list!" promptTitle="Pick from list" prompt="Please pick a value from the drop-down list." sqref="PQ4:PQ53">
      <formula1>NamedRanges!$B$1:$B$3</formula1>
    </dataValidation>
    <dataValidation allowBlank="1" showDropDown="0" showInputMessage="1" showErrorMessage="1" prompt="Food combinations which fit together with the wine." sqref="PQ1:PQ3"/>
    <dataValidation type="list" errorStyle="warning" operator="between" allowBlank="1" showDropDown="0" showInputMessage="1" showErrorMessage="1" errorTitle="Input error" error="Value is not in list!" promptTitle="Pick from list" prompt="Please pick a value from the drop-down list." sqref="PR4:PR53">
      <formula1>NamedRanges!$B$1:$B$3</formula1>
    </dataValidation>
    <dataValidation allowBlank="1" showDropDown="0" showInputMessage="1" showErrorMessage="1" prompt="Food combinations which fit together with the wine." sqref="PR1:PR3"/>
    <dataValidation type="list" errorStyle="warning" operator="between" allowBlank="1" showDropDown="0" showInputMessage="1" showErrorMessage="1" errorTitle="Input error" error="Value is not in list!" promptTitle="Pick from list" prompt="Please pick a value from the drop-down list." sqref="PS4:PS53">
      <formula1>NamedRanges!$B$1:$B$3</formula1>
    </dataValidation>
    <dataValidation allowBlank="1" showDropDown="0" showInputMessage="1" showErrorMessage="1" prompt="Food combinations which fit together with the wine." sqref="PS1:PS3"/>
    <dataValidation type="list" errorStyle="warning" operator="between" allowBlank="1" showDropDown="0" showInputMessage="1" showErrorMessage="1" errorTitle="Input error" error="Value is not in list!" promptTitle="Pick from list" prompt="Please pick a value from the drop-down list." sqref="PT4:PT53">
      <formula1>NamedRanges!$B$1:$B$3</formula1>
    </dataValidation>
    <dataValidation allowBlank="1" showDropDown="0" showInputMessage="1" showErrorMessage="1" prompt="Food combinations which fit together with the wine." sqref="PT1:PT3"/>
    <dataValidation type="list" errorStyle="warning" operator="between" allowBlank="1" showDropDown="0" showInputMessage="1" showErrorMessage="1" errorTitle="Input error" error="Value is not in list!" promptTitle="Pick from list" prompt="Please pick a value from the drop-down list." sqref="PU4:PU53">
      <formula1>NamedRanges!$B$1:$B$3</formula1>
    </dataValidation>
    <dataValidation allowBlank="1" showDropDown="0" showInputMessage="1" showErrorMessage="1" prompt="Food combinations which fit together with the wine." sqref="PU1:PU3"/>
    <dataValidation type="list" errorStyle="warning" operator="between" allowBlank="1" showDropDown="0" showInputMessage="1" showErrorMessage="1" errorTitle="Input error" error="Value is not in list!" promptTitle="Pick from list" prompt="Please pick a value from the drop-down list." sqref="PV4:PV53">
      <formula1>NamedRanges!$B$1:$B$3</formula1>
    </dataValidation>
    <dataValidation allowBlank="1" showDropDown="0" showInputMessage="1" showErrorMessage="1" prompt="Food combinations which fit together with the wine." sqref="PV1:PV3"/>
    <dataValidation type="list" errorStyle="warning" operator="between" allowBlank="1" showDropDown="0" showInputMessage="1" showErrorMessage="1" errorTitle="Input error" error="Value is not in list!" promptTitle="Pick from list" prompt="Please pick a value from the drop-down list." sqref="PW4:PW53">
      <formula1>NamedRanges!$B$1:$B$3</formula1>
    </dataValidation>
    <dataValidation allowBlank="1" showDropDown="0" showInputMessage="1" showErrorMessage="1" prompt="Food combinations which fit together with the wine." sqref="PW1:PW3"/>
    <dataValidation type="list" errorStyle="warning" operator="between" allowBlank="1" showDropDown="0" showInputMessage="1" showErrorMessage="1" errorTitle="Input error" error="Value is not in list!" promptTitle="Pick from list" prompt="Please pick a value from the drop-down list." sqref="PX4:PX53">
      <formula1>NamedRanges!$B$1:$B$3</formula1>
    </dataValidation>
    <dataValidation allowBlank="1" showDropDown="0" showInputMessage="1" showErrorMessage="1" prompt="Food combinations which fit together with the wine." sqref="PX1:PX3"/>
    <dataValidation type="list" errorStyle="warning" operator="between" allowBlank="1" showDropDown="0" showInputMessage="1" showErrorMessage="1" errorTitle="Input error" error="Value is not in list!" promptTitle="Pick from list" prompt="Please pick a value from the drop-down list." sqref="PY4:PY53">
      <formula1>NamedRanges!$B$1:$B$3</formula1>
    </dataValidation>
    <dataValidation allowBlank="1" showDropDown="0" showInputMessage="1" showErrorMessage="1" prompt="Food combinations which fit together with the wine." sqref="PY1:PY3"/>
    <dataValidation type="list" errorStyle="warning" operator="between" allowBlank="1" showDropDown="0" showInputMessage="1" showErrorMessage="1" errorTitle="Input error" error="Value is not in list!" promptTitle="Pick from list" prompt="Please pick a value from the drop-down list." sqref="PZ4:PZ53">
      <formula1>NamedRanges!$B$1:$B$3</formula1>
    </dataValidation>
    <dataValidation allowBlank="1" showDropDown="0" showInputMessage="1" showErrorMessage="1" prompt="Food combinations which fit together with the wine." sqref="PZ1:PZ3"/>
    <dataValidation operator="lessThanOrEqual" allowBlank="1" showDropDown="0" showInputMessage="1" showErrorMessage="1" prompt="Short product name in English, without brand name and size. _x000a__x000d__x000a_Max 40 symbols" sqref="Q2"/>
    <dataValidation type="textLength" operator="lessThanOrEqual" allowBlank="1" showDropDown="0" showInputMessage="1" showErrorMessage="1" prompt="Short product name in English, without brand name and size. _x000a__x000d__x000a_Max 40 symbols" sqref="Q3">
      <formula1>40</formula1>
    </dataValidation>
    <dataValidation type="list" errorStyle="warning" operator="between" allowBlank="1" showDropDown="0" showInputMessage="1" showErrorMessage="1" errorTitle="Input error" error="Value is not in list!" promptTitle="Pick from list" prompt="Please pick a value from the drop-down list." sqref="QA4:QA53">
      <formula1>NamedRanges!$B$1:$B$3</formula1>
    </dataValidation>
    <dataValidation allowBlank="1" showDropDown="0" showInputMessage="1" showErrorMessage="1" prompt="Food combinations which fit together with the wine." sqref="QA1:QA3"/>
    <dataValidation type="list" errorStyle="warning" operator="between" allowBlank="1" showDropDown="0" showInputMessage="1" showErrorMessage="1" errorTitle="Input error" error="Value is not in list!" promptTitle="Pick from list" prompt="Please pick a value from the drop-down list." sqref="QB4:QB53">
      <formula1>NamedRanges!$B$1:$B$3</formula1>
    </dataValidation>
    <dataValidation allowBlank="1" showDropDown="0" showInputMessage="1" showErrorMessage="1" prompt="Food combinations which fit together with the wine." sqref="QB1:QB3"/>
    <dataValidation type="list" errorStyle="warning" operator="between" allowBlank="1" showDropDown="0" showInputMessage="1" showErrorMessage="1" errorTitle="Input error" error="Value is not in list!" promptTitle="Pick from list" prompt="Please pick a value from the drop-down list." sqref="QC4:QC53">
      <formula1>NamedRanges!$A$1:$A$2</formula1>
    </dataValidation>
    <dataValidation type="textLength" errorStyle="warning" operator="lessThanOrEqual" allowBlank="0" showDropDown="1" showInputMessage="1" showErrorMessage="1" errorTitle="Validation error" error="Value is not valid!" sqref="QD4:QD53">
      <formula1>10</formula1>
    </dataValidation>
    <dataValidation allowBlank="1" showDropDown="0" showInputMessage="0" showErrorMessage="1" sqref="QD2"/>
    <dataValidation type="list" errorStyle="warning" operator="between" allowBlank="1" showDropDown="0" showInputMessage="1" showErrorMessage="1" errorTitle="Input error" error="Value is not in list!" promptTitle="Pick from list" prompt="Please pick a value from the drop-down list." sqref="QE4:QE53">
      <formula1>NamedRanges!$AR$1:$AR$3</formula1>
    </dataValidation>
    <dataValidation type="list" errorStyle="warning" operator="between" allowBlank="1" showDropDown="0" showInputMessage="1" showErrorMessage="1" errorTitle="Input error" error="Value is not in list!" promptTitle="Pick from list" prompt="Please pick a value from the drop-down list." sqref="QF4:QF53">
      <formula1>NamedRanges!$AS$1:$AS$5</formula1>
    </dataValidation>
    <dataValidation type="list" errorStyle="warning" operator="between" allowBlank="1" showDropDown="0" showInputMessage="1" showErrorMessage="1" errorTitle="Input error" error="Value is not in list!" promptTitle="Pick from list" prompt="Please pick a value from the drop-down list." sqref="QG4:QG53">
      <formula1>NamedRanges!$AT$1:$AT$3</formula1>
    </dataValidation>
    <dataValidation type="list" errorStyle="warning" operator="between" allowBlank="1" showDropDown="0" showInputMessage="1" showErrorMessage="1" errorTitle="Input error" error="Value is not in list!" promptTitle="Pick from list" prompt="Please pick a value from the drop-down list." sqref="QH4:QH53">
      <formula1>NamedRanges!$AU$1:$AU$5</formula1>
    </dataValidation>
    <dataValidation type="list" errorStyle="warning" operator="between" allowBlank="1" showDropDown="0" showInputMessage="1" showErrorMessage="1" errorTitle="Input error" error="Value is not in list!" promptTitle="Pick from list" prompt="Please pick a value from the drop-down list." sqref="QI4:QI53">
      <formula1>NamedRanges!$AV$1:$AV$13</formula1>
    </dataValidation>
    <dataValidation type="list" errorStyle="warning" operator="between" allowBlank="1" showDropDown="0" showInputMessage="1" showErrorMessage="1" errorTitle="Input error" error="Value is not in list!" promptTitle="Pick from list" prompt="Please pick a value from the drop-down list." sqref="QJ4:QJ53">
      <formula1>NamedRanges!$AW$1:$AW$13</formula1>
    </dataValidation>
    <dataValidation type="list" errorStyle="warning" operator="between" allowBlank="1" showDropDown="0" showInputMessage="1" showErrorMessage="1" errorTitle="Input error" error="Value is not in list!" promptTitle="Pick from list" prompt="Please pick a value from the drop-down list." sqref="QK4:QK53">
      <formula1>NamedRanges!$AX$1:$AX$13</formula1>
    </dataValidation>
    <dataValidation type="textLength" errorStyle="warning" operator="lessThanOrEqual" allowBlank="0" showDropDown="1" showInputMessage="1" showErrorMessage="1" errorTitle="Validation error" error="Value is not valid!" sqref="QL4:QL53">
      <formula1>250</formula1>
    </dataValidation>
    <dataValidation allowBlank="1" showDropDown="0" showInputMessage="1" showErrorMessage="1" prompt="Description of the product._x000a__x000a_Text up to 2000 characters." sqref="S2:S3"/>
    <dataValidation type="textLength" errorStyle="warning" operator="lessThanOrEqual" allowBlank="0" showDropDown="1" showInputMessage="1" showErrorMessage="1" errorTitle="Validation error" error="Value is not valid!" sqref="S4:S53">
      <formula1>2000</formula1>
    </dataValidation>
    <dataValidation allowBlank="1" showDropDown="0" showInputMessage="1" showErrorMessage="1" prompt="Description of the product._x000a__x000a_Text up to 2000 characters." sqref="T2:T3"/>
    <dataValidation allowBlank="1" showDropDown="0" showInputMessage="1" showErrorMessage="1" prompt="Description of the product._x000a__x000a_Text up to 2000 characters." sqref="U2:U3"/>
    <dataValidation type="textLength" errorStyle="warning" operator="lessThanOrEqual" allowBlank="0" showDropDown="1" showInputMessage="1" showErrorMessage="1" errorTitle="Validation error" error="Value is not valid!" sqref="U4:U53">
      <formula1>2000</formula1>
    </dataValidation>
    <dataValidation allowBlank="1" showDropDown="0" showInputMessage="1" showErrorMessage="1" prompt="Description of the product._x000a__x000a_Text up to 2000 characters." sqref="V2:V3"/>
    <dataValidation allowBlank="1" showDropDown="0" showInputMessage="1" showErrorMessage="1" prompt="For food: (EU) No 1169/2011, No 2018/775._x000d__x000a_List of ingredients and allergens as it is on the package. _x000d__x000a_Food product’s primary ingredient’s origin shall be indicated, if food product’s origin is given and it is different from its primary ingredient’s (min" sqref="W2:W3"/>
    <dataValidation type="textLength" errorStyle="warning" operator="lessThanOrEqual" allowBlank="0" showDropDown="1" showInputMessage="1" showErrorMessage="1" errorTitle="Validation error" error="Value is not valid!" sqref="W4:W53">
      <formula1>2000</formula1>
    </dataValidation>
    <dataValidation allowBlank="1" showDropDown="0" showInputMessage="1" showErrorMessage="1" prompt="For food: (EU) No 1169/2011, No 2018/775._x000d__x000a_List of ingredients and allergens as it is on the package. _x000d__x000a_Food product’s primary ingredient’s origin shall be indicated, if food product’s origin is given and it is different from its primary ingredient’s (min" sqref="X2:X3"/>
    <dataValidation allowBlank="1" showDropDown="0" showInputMessage="1" showErrorMessage="1" prompt="For food: (EU) No 1169/2011, No 2018/775._x000d__x000a_List of ingredients and allergens as it is on the package. _x000d__x000a_Food product’s primary ingredient’s origin shall be indicated, if food product’s origin is given and it is different from its primary ingredient’s (min" sqref="Y2:Y3"/>
    <dataValidation type="textLength" errorStyle="warning" operator="lessThanOrEqual" allowBlank="0" showDropDown="1" showInputMessage="1" showErrorMessage="1" errorTitle="Validation error" error="Value is not valid!" sqref="Y4:Y53">
      <formula1>2000</formula1>
    </dataValidation>
    <dataValidation allowBlank="1" showDropDown="0" showInputMessage="1" showErrorMessage="1" prompt="For food: (EU) No 1169/2011, No 2018/775._x000d__x000a_List of ingredients and allergens as it is on the package. _x000d__x000a_Food product’s primary ingredient’s origin shall be indicated, if food product’s origin is given and it is different from its primary ingredient’s (min" sqref="Z2:Z3"/>
  </dataValidations>
  <printOptions gridLines="false" gridLinesSet="true"/>
  <pageMargins left="0.75" right="0.75" top="1" bottom="1" header="0.3" footer="0.3"/>
  <pageSetup paperSize="1" orientation="portrait" scale="100" fitToHeight="1" fitToWidth="1"/>
  <headerFooter differentOddEven="false" differentFirst="false" scaleWithDoc="true" alignWithMargins="false">
    <oddHeader/>
    <oddFooter/>
    <evenHeader/>
    <evenFooter/>
    <firstHeader/>
    <first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R240"/>
  <sheetViews>
    <sheetView tabSelected="0" workbookViewId="0" showGridLines="true" showRowColHeaders="1">
      <selection activeCell="A1" sqref="A1"/>
    </sheetView>
  </sheetViews>
  <sheetFormatPr defaultRowHeight="14.4" defaultColWidth="8.83203125" outlineLevelRow="0" outlineLevelCol="0"/>
  <sheetData>
    <row r="1" spans="1:44">
      <c r="A1" t="s">
        <v>315</v>
      </c>
      <c r="D1" t="s">
        <v>316</v>
      </c>
      <c r="F1" t="s">
        <v>317</v>
      </c>
      <c r="G1" t="s">
        <v>318</v>
      </c>
    </row>
    <row r="2" spans="1:44">
      <c r="A2" t="s">
        <v>309</v>
      </c>
      <c r="B2" t="s">
        <v>309</v>
      </c>
      <c r="C2" t="s">
        <v>309</v>
      </c>
      <c r="D2" t="s">
        <v>319</v>
      </c>
      <c r="F2" t="s">
        <v>320</v>
      </c>
      <c r="G2" t="s">
        <v>321</v>
      </c>
      <c r="H2" t="s">
        <v>322</v>
      </c>
      <c r="I2" t="s">
        <v>323</v>
      </c>
      <c r="J2" t="s">
        <v>324</v>
      </c>
      <c r="K2" t="s">
        <v>325</v>
      </c>
      <c r="L2" t="s">
        <v>326</v>
      </c>
      <c r="M2" t="s">
        <v>327</v>
      </c>
      <c r="N2" t="s">
        <v>328</v>
      </c>
      <c r="O2" t="s">
        <v>329</v>
      </c>
      <c r="P2" t="s">
        <v>330</v>
      </c>
      <c r="Q2" t="s">
        <v>331</v>
      </c>
      <c r="R2" t="s">
        <v>332</v>
      </c>
      <c r="S2" t="s">
        <v>252</v>
      </c>
      <c r="T2" t="s">
        <v>333</v>
      </c>
      <c r="U2" t="s">
        <v>334</v>
      </c>
      <c r="V2" t="s">
        <v>335</v>
      </c>
      <c r="W2" t="s">
        <v>336</v>
      </c>
      <c r="X2" t="s">
        <v>336</v>
      </c>
      <c r="Y2" t="s">
        <v>315</v>
      </c>
      <c r="Z2" t="s">
        <v>337</v>
      </c>
      <c r="AA2" t="s">
        <v>338</v>
      </c>
      <c r="AB2" t="s">
        <v>339</v>
      </c>
      <c r="AC2" t="s">
        <v>340</v>
      </c>
      <c r="AD2" t="s">
        <v>341</v>
      </c>
      <c r="AE2" t="s">
        <v>342</v>
      </c>
      <c r="AF2" t="s">
        <v>343</v>
      </c>
      <c r="AG2" t="s">
        <v>344</v>
      </c>
      <c r="AH2" t="s">
        <v>345</v>
      </c>
      <c r="AI2" t="s">
        <v>346</v>
      </c>
      <c r="AJ2" t="s">
        <v>343</v>
      </c>
      <c r="AK2" t="s">
        <v>346</v>
      </c>
      <c r="AL2" t="s">
        <v>347</v>
      </c>
      <c r="AM2" t="s">
        <v>348</v>
      </c>
      <c r="AN2" t="s">
        <v>349</v>
      </c>
      <c r="AO2" t="s">
        <v>346</v>
      </c>
      <c r="AP2" t="s">
        <v>350</v>
      </c>
      <c r="AQ2" t="s">
        <v>351</v>
      </c>
      <c r="AR2" t="s">
        <v>352</v>
      </c>
    </row>
    <row r="3" spans="1:44">
      <c r="C3" t="s">
        <v>315</v>
      </c>
      <c r="D3" t="s">
        <v>353</v>
      </c>
      <c r="F3" t="s">
        <v>354</v>
      </c>
      <c r="J3" t="s">
        <v>355</v>
      </c>
      <c r="L3" t="s">
        <v>356</v>
      </c>
      <c r="M3" t="s">
        <v>357</v>
      </c>
      <c r="N3" t="s">
        <v>358</v>
      </c>
      <c r="O3" t="s">
        <v>359</v>
      </c>
      <c r="P3" t="s">
        <v>360</v>
      </c>
      <c r="Q3" t="s">
        <v>361</v>
      </c>
      <c r="R3" t="s">
        <v>362</v>
      </c>
      <c r="T3" t="s">
        <v>363</v>
      </c>
      <c r="U3" t="s">
        <v>364</v>
      </c>
      <c r="V3" t="s">
        <v>365</v>
      </c>
      <c r="W3" t="s">
        <v>366</v>
      </c>
      <c r="X3" t="s">
        <v>367</v>
      </c>
      <c r="Y3" t="s">
        <v>368</v>
      </c>
      <c r="Z3" t="s">
        <v>369</v>
      </c>
      <c r="AA3" t="s">
        <v>370</v>
      </c>
      <c r="AB3" t="s">
        <v>371</v>
      </c>
      <c r="AC3" t="s">
        <v>372</v>
      </c>
      <c r="AD3" t="s">
        <v>373</v>
      </c>
      <c r="AE3" t="s">
        <v>319</v>
      </c>
      <c r="AF3" t="s">
        <v>374</v>
      </c>
      <c r="AG3" t="s">
        <v>375</v>
      </c>
      <c r="AH3" t="s">
        <v>376</v>
      </c>
      <c r="AI3" t="s">
        <v>377</v>
      </c>
      <c r="AJ3" t="s">
        <v>378</v>
      </c>
      <c r="AK3" t="s">
        <v>379</v>
      </c>
      <c r="AL3" t="s">
        <v>380</v>
      </c>
      <c r="AM3" t="s">
        <v>381</v>
      </c>
      <c r="AN3" t="s">
        <v>382</v>
      </c>
      <c r="AO3" t="s">
        <v>379</v>
      </c>
      <c r="AP3" t="s">
        <v>383</v>
      </c>
      <c r="AQ3" t="s">
        <v>384</v>
      </c>
      <c r="AR3" t="s">
        <v>385</v>
      </c>
    </row>
    <row r="4" spans="1:44">
      <c r="D4" t="s">
        <v>386</v>
      </c>
      <c r="F4" t="s">
        <v>387</v>
      </c>
      <c r="L4" t="s">
        <v>388</v>
      </c>
      <c r="M4" t="s">
        <v>389</v>
      </c>
      <c r="N4" t="s">
        <v>390</v>
      </c>
      <c r="O4" t="s">
        <v>391</v>
      </c>
      <c r="T4" t="s">
        <v>392</v>
      </c>
      <c r="U4" t="s">
        <v>393</v>
      </c>
      <c r="V4" t="s">
        <v>394</v>
      </c>
      <c r="W4" t="s">
        <v>395</v>
      </c>
      <c r="X4" t="s">
        <v>396</v>
      </c>
      <c r="Y4" t="s">
        <v>397</v>
      </c>
      <c r="AA4" t="s">
        <v>398</v>
      </c>
      <c r="AB4" t="s">
        <v>399</v>
      </c>
      <c r="AC4" t="s">
        <v>400</v>
      </c>
      <c r="AD4" t="s">
        <v>401</v>
      </c>
      <c r="AF4" t="s">
        <v>402</v>
      </c>
      <c r="AG4" t="s">
        <v>403</v>
      </c>
      <c r="AH4" t="s">
        <v>404</v>
      </c>
      <c r="AI4" t="s">
        <v>405</v>
      </c>
      <c r="AJ4" t="s">
        <v>406</v>
      </c>
      <c r="AK4" t="s">
        <v>407</v>
      </c>
      <c r="AL4" t="s">
        <v>408</v>
      </c>
      <c r="AM4" t="s">
        <v>409</v>
      </c>
      <c r="AO4" t="s">
        <v>407</v>
      </c>
      <c r="AP4" t="s">
        <v>410</v>
      </c>
      <c r="AQ4" t="s">
        <v>411</v>
      </c>
    </row>
    <row r="5" spans="1:44">
      <c r="D5" t="s">
        <v>412</v>
      </c>
      <c r="F5" t="s">
        <v>413</v>
      </c>
      <c r="M5" t="s">
        <v>414</v>
      </c>
      <c r="O5" t="s">
        <v>415</v>
      </c>
      <c r="U5" t="s">
        <v>416</v>
      </c>
      <c r="V5" t="s">
        <v>417</v>
      </c>
      <c r="W5" t="s">
        <v>418</v>
      </c>
      <c r="X5" t="s">
        <v>419</v>
      </c>
      <c r="AB5" t="s">
        <v>420</v>
      </c>
      <c r="AD5" t="s">
        <v>421</v>
      </c>
      <c r="AF5" t="s">
        <v>378</v>
      </c>
      <c r="AG5" t="s">
        <v>422</v>
      </c>
      <c r="AH5" t="s">
        <v>423</v>
      </c>
      <c r="AI5" t="s">
        <v>424</v>
      </c>
      <c r="AJ5" t="s">
        <v>425</v>
      </c>
      <c r="AK5" t="s">
        <v>426</v>
      </c>
      <c r="AL5" t="s">
        <v>427</v>
      </c>
      <c r="AM5" t="s">
        <v>428</v>
      </c>
      <c r="AO5" t="s">
        <v>426</v>
      </c>
      <c r="AQ5" t="s">
        <v>429</v>
      </c>
    </row>
    <row r="6" spans="1:44">
      <c r="D6" t="s">
        <v>430</v>
      </c>
      <c r="F6" t="s">
        <v>431</v>
      </c>
      <c r="U6" t="s">
        <v>432</v>
      </c>
      <c r="AB6" t="s">
        <v>433</v>
      </c>
      <c r="AD6" t="s">
        <v>434</v>
      </c>
      <c r="AF6" t="s">
        <v>435</v>
      </c>
      <c r="AG6" t="s">
        <v>436</v>
      </c>
      <c r="AH6" t="s">
        <v>437</v>
      </c>
      <c r="AI6" t="s">
        <v>438</v>
      </c>
      <c r="AJ6" t="s">
        <v>439</v>
      </c>
      <c r="AK6" t="s">
        <v>440</v>
      </c>
      <c r="AL6" t="s">
        <v>441</v>
      </c>
      <c r="AM6" t="s">
        <v>442</v>
      </c>
      <c r="AO6" t="s">
        <v>440</v>
      </c>
    </row>
    <row r="7" spans="1:44">
      <c r="D7" t="s">
        <v>342</v>
      </c>
      <c r="F7" t="s">
        <v>443</v>
      </c>
      <c r="U7" t="s">
        <v>444</v>
      </c>
      <c r="AB7" t="s">
        <v>445</v>
      </c>
      <c r="AD7" t="s">
        <v>446</v>
      </c>
      <c r="AF7" t="s">
        <v>447</v>
      </c>
      <c r="AG7" t="s">
        <v>448</v>
      </c>
      <c r="AH7" t="s">
        <v>449</v>
      </c>
      <c r="AJ7" t="s">
        <v>450</v>
      </c>
      <c r="AK7" t="s">
        <v>451</v>
      </c>
      <c r="AL7" t="s">
        <v>452</v>
      </c>
      <c r="AM7" t="s">
        <v>453</v>
      </c>
      <c r="AO7" t="s">
        <v>451</v>
      </c>
    </row>
    <row r="8" spans="1:44">
      <c r="D8" t="s">
        <v>454</v>
      </c>
      <c r="F8" t="s">
        <v>455</v>
      </c>
      <c r="U8" t="s">
        <v>456</v>
      </c>
      <c r="AD8" t="s">
        <v>457</v>
      </c>
      <c r="AF8" t="s">
        <v>458</v>
      </c>
      <c r="AG8" t="s">
        <v>459</v>
      </c>
      <c r="AH8" t="s">
        <v>460</v>
      </c>
      <c r="AJ8" t="s">
        <v>461</v>
      </c>
      <c r="AK8" t="s">
        <v>462</v>
      </c>
      <c r="AM8" t="s">
        <v>463</v>
      </c>
      <c r="AO8" t="s">
        <v>462</v>
      </c>
    </row>
    <row r="9" spans="1:44">
      <c r="D9" t="s">
        <v>464</v>
      </c>
      <c r="F9" t="s">
        <v>465</v>
      </c>
      <c r="U9" t="s">
        <v>466</v>
      </c>
      <c r="AF9" t="s">
        <v>467</v>
      </c>
      <c r="AH9" t="s">
        <v>468</v>
      </c>
      <c r="AJ9" t="s">
        <v>469</v>
      </c>
      <c r="AK9" t="s">
        <v>470</v>
      </c>
      <c r="AM9" t="s">
        <v>461</v>
      </c>
      <c r="AO9" t="s">
        <v>470</v>
      </c>
    </row>
    <row r="10" spans="1:44">
      <c r="D10" t="s">
        <v>471</v>
      </c>
      <c r="F10" t="s">
        <v>472</v>
      </c>
      <c r="AF10" t="s">
        <v>473</v>
      </c>
      <c r="AH10" t="s">
        <v>474</v>
      </c>
      <c r="AJ10" t="s">
        <v>475</v>
      </c>
      <c r="AK10" t="s">
        <v>476</v>
      </c>
      <c r="AM10" t="s">
        <v>469</v>
      </c>
      <c r="AO10" t="s">
        <v>476</v>
      </c>
    </row>
    <row r="11" spans="1:44">
      <c r="F11" t="s">
        <v>477</v>
      </c>
      <c r="AF11" t="s">
        <v>478</v>
      </c>
      <c r="AH11" t="s">
        <v>479</v>
      </c>
      <c r="AJ11" t="s">
        <v>480</v>
      </c>
      <c r="AK11" t="s">
        <v>481</v>
      </c>
      <c r="AM11" t="s">
        <v>482</v>
      </c>
      <c r="AO11" t="s">
        <v>481</v>
      </c>
    </row>
    <row r="12" spans="1:44">
      <c r="F12" t="s">
        <v>483</v>
      </c>
      <c r="AF12" t="s">
        <v>484</v>
      </c>
      <c r="AH12" t="s">
        <v>485</v>
      </c>
      <c r="AJ12" t="s">
        <v>486</v>
      </c>
      <c r="AK12" t="s">
        <v>487</v>
      </c>
      <c r="AM12" t="s">
        <v>450</v>
      </c>
      <c r="AO12" t="s">
        <v>487</v>
      </c>
    </row>
    <row r="13" spans="1:44">
      <c r="F13" t="s">
        <v>488</v>
      </c>
      <c r="AF13" t="s">
        <v>489</v>
      </c>
      <c r="AH13" t="s">
        <v>490</v>
      </c>
      <c r="AJ13" t="s">
        <v>463</v>
      </c>
      <c r="AK13" t="s">
        <v>491</v>
      </c>
      <c r="AO13" t="s">
        <v>491</v>
      </c>
    </row>
    <row r="14" spans="1:44">
      <c r="F14" t="s">
        <v>492</v>
      </c>
      <c r="AF14" t="s">
        <v>493</v>
      </c>
      <c r="AH14" t="s">
        <v>494</v>
      </c>
      <c r="AJ14" t="s">
        <v>495</v>
      </c>
      <c r="AK14" t="s">
        <v>496</v>
      </c>
      <c r="AO14" t="s">
        <v>496</v>
      </c>
    </row>
    <row r="15" spans="1:44">
      <c r="F15" t="s">
        <v>497</v>
      </c>
      <c r="AF15" t="s">
        <v>498</v>
      </c>
      <c r="AH15" t="s">
        <v>499</v>
      </c>
      <c r="AK15" t="s">
        <v>500</v>
      </c>
      <c r="AO15" t="s">
        <v>500</v>
      </c>
    </row>
    <row r="16" spans="1:44">
      <c r="F16" t="s">
        <v>501</v>
      </c>
      <c r="AF16" t="s">
        <v>502</v>
      </c>
      <c r="AH16" t="s">
        <v>503</v>
      </c>
      <c r="AK16" t="s">
        <v>504</v>
      </c>
      <c r="AO16" t="s">
        <v>504</v>
      </c>
    </row>
    <row r="17" spans="1:44">
      <c r="F17" t="s">
        <v>505</v>
      </c>
      <c r="AF17" t="s">
        <v>506</v>
      </c>
      <c r="AH17" t="s">
        <v>507</v>
      </c>
      <c r="AK17" t="s">
        <v>508</v>
      </c>
      <c r="AO17" t="s">
        <v>508</v>
      </c>
    </row>
    <row r="18" spans="1:44">
      <c r="F18" t="s">
        <v>509</v>
      </c>
      <c r="AF18" t="s">
        <v>510</v>
      </c>
      <c r="AH18" t="s">
        <v>511</v>
      </c>
      <c r="AK18" t="s">
        <v>512</v>
      </c>
      <c r="AO18" t="s">
        <v>512</v>
      </c>
    </row>
    <row r="19" spans="1:44">
      <c r="F19" t="s">
        <v>513</v>
      </c>
      <c r="AF19" t="s">
        <v>514</v>
      </c>
      <c r="AH19" t="s">
        <v>515</v>
      </c>
      <c r="AK19" t="s">
        <v>516</v>
      </c>
      <c r="AO19" t="s">
        <v>516</v>
      </c>
    </row>
    <row r="20" spans="1:44">
      <c r="F20" t="s">
        <v>517</v>
      </c>
      <c r="AF20" t="s">
        <v>518</v>
      </c>
      <c r="AH20" t="s">
        <v>519</v>
      </c>
    </row>
    <row r="21" spans="1:44">
      <c r="F21" t="s">
        <v>520</v>
      </c>
      <c r="AF21" t="s">
        <v>521</v>
      </c>
      <c r="AH21" t="s">
        <v>522</v>
      </c>
    </row>
    <row r="22" spans="1:44">
      <c r="F22" t="s">
        <v>523</v>
      </c>
      <c r="AF22" t="s">
        <v>486</v>
      </c>
      <c r="AH22" t="s">
        <v>524</v>
      </c>
    </row>
    <row r="23" spans="1:44">
      <c r="F23" t="s">
        <v>525</v>
      </c>
      <c r="AF23" t="s">
        <v>495</v>
      </c>
      <c r="AH23" t="s">
        <v>526</v>
      </c>
    </row>
    <row r="24" spans="1:44">
      <c r="F24" t="s">
        <v>527</v>
      </c>
      <c r="AH24" t="s">
        <v>528</v>
      </c>
    </row>
    <row r="25" spans="1:44">
      <c r="F25" t="s">
        <v>529</v>
      </c>
      <c r="AH25" t="s">
        <v>530</v>
      </c>
    </row>
    <row r="26" spans="1:44">
      <c r="F26" t="s">
        <v>531</v>
      </c>
      <c r="AH26" t="s">
        <v>532</v>
      </c>
    </row>
    <row r="27" spans="1:44">
      <c r="F27" t="s">
        <v>533</v>
      </c>
      <c r="AH27" t="s">
        <v>534</v>
      </c>
    </row>
    <row r="28" spans="1:44">
      <c r="F28" t="s">
        <v>535</v>
      </c>
      <c r="AH28" t="s">
        <v>536</v>
      </c>
    </row>
    <row r="29" spans="1:44">
      <c r="F29" t="s">
        <v>537</v>
      </c>
      <c r="AH29" t="s">
        <v>538</v>
      </c>
    </row>
    <row r="30" spans="1:44">
      <c r="F30" t="s">
        <v>539</v>
      </c>
      <c r="AH30" t="s">
        <v>540</v>
      </c>
    </row>
    <row r="31" spans="1:44">
      <c r="F31" t="s">
        <v>541</v>
      </c>
      <c r="AH31" t="s">
        <v>542</v>
      </c>
    </row>
    <row r="32" spans="1:44">
      <c r="F32" t="s">
        <v>543</v>
      </c>
      <c r="AH32" t="s">
        <v>544</v>
      </c>
    </row>
    <row r="33" spans="1:44">
      <c r="F33" t="s">
        <v>545</v>
      </c>
      <c r="AH33" t="s">
        <v>546</v>
      </c>
    </row>
    <row r="34" spans="1:44">
      <c r="F34" t="s">
        <v>547</v>
      </c>
      <c r="AH34" t="s">
        <v>548</v>
      </c>
    </row>
    <row r="35" spans="1:44">
      <c r="F35" t="s">
        <v>549</v>
      </c>
      <c r="AH35" t="s">
        <v>550</v>
      </c>
    </row>
    <row r="36" spans="1:44">
      <c r="F36" t="s">
        <v>551</v>
      </c>
      <c r="AH36" t="s">
        <v>552</v>
      </c>
    </row>
    <row r="37" spans="1:44">
      <c r="F37" t="s">
        <v>553</v>
      </c>
      <c r="AH37" t="s">
        <v>554</v>
      </c>
    </row>
    <row r="38" spans="1:44">
      <c r="F38" t="s">
        <v>555</v>
      </c>
      <c r="AH38" t="s">
        <v>556</v>
      </c>
    </row>
    <row r="39" spans="1:44">
      <c r="F39" t="s">
        <v>557</v>
      </c>
    </row>
    <row r="40" spans="1:44">
      <c r="F40" t="s">
        <v>558</v>
      </c>
    </row>
    <row r="41" spans="1:44">
      <c r="F41" t="s">
        <v>559</v>
      </c>
    </row>
    <row r="42" spans="1:44">
      <c r="F42" t="s">
        <v>560</v>
      </c>
    </row>
    <row r="43" spans="1:44">
      <c r="F43" t="s">
        <v>561</v>
      </c>
    </row>
    <row r="44" spans="1:44">
      <c r="F44" t="s">
        <v>562</v>
      </c>
    </row>
    <row r="45" spans="1:44">
      <c r="F45" t="s">
        <v>563</v>
      </c>
    </row>
    <row r="46" spans="1:44">
      <c r="F46" t="s">
        <v>564</v>
      </c>
    </row>
    <row r="47" spans="1:44">
      <c r="F47" t="s">
        <v>565</v>
      </c>
    </row>
    <row r="48" spans="1:44">
      <c r="F48" t="s">
        <v>566</v>
      </c>
    </row>
    <row r="49" spans="1:44">
      <c r="F49" t="s">
        <v>567</v>
      </c>
    </row>
    <row r="50" spans="1:44">
      <c r="F50" t="s">
        <v>568</v>
      </c>
    </row>
    <row r="51" spans="1:44">
      <c r="F51" t="s">
        <v>569</v>
      </c>
    </row>
    <row r="52" spans="1:44">
      <c r="F52" t="s">
        <v>570</v>
      </c>
    </row>
    <row r="53" spans="1:44">
      <c r="F53" t="s">
        <v>571</v>
      </c>
    </row>
    <row r="54" spans="1:44">
      <c r="F54" t="s">
        <v>572</v>
      </c>
    </row>
    <row r="55" spans="1:44">
      <c r="F55" t="s">
        <v>573</v>
      </c>
    </row>
    <row r="56" spans="1:44">
      <c r="F56" t="s">
        <v>574</v>
      </c>
    </row>
    <row r="57" spans="1:44">
      <c r="F57" t="s">
        <v>575</v>
      </c>
    </row>
    <row r="58" spans="1:44">
      <c r="F58" t="s">
        <v>576</v>
      </c>
    </row>
    <row r="59" spans="1:44">
      <c r="F59" t="s">
        <v>577</v>
      </c>
    </row>
    <row r="60" spans="1:44">
      <c r="F60" t="s">
        <v>578</v>
      </c>
    </row>
    <row r="61" spans="1:44">
      <c r="F61" t="s">
        <v>579</v>
      </c>
    </row>
    <row r="62" spans="1:44">
      <c r="F62" t="s">
        <v>580</v>
      </c>
    </row>
    <row r="63" spans="1:44">
      <c r="F63" t="s">
        <v>581</v>
      </c>
    </row>
    <row r="64" spans="1:44">
      <c r="F64" t="s">
        <v>582</v>
      </c>
    </row>
    <row r="65" spans="1:44">
      <c r="F65" t="s">
        <v>583</v>
      </c>
    </row>
    <row r="66" spans="1:44">
      <c r="F66" t="s">
        <v>584</v>
      </c>
    </row>
    <row r="67" spans="1:44">
      <c r="F67" t="s">
        <v>585</v>
      </c>
    </row>
    <row r="68" spans="1:44">
      <c r="F68" t="s">
        <v>586</v>
      </c>
    </row>
    <row r="69" spans="1:44">
      <c r="F69" t="s">
        <v>587</v>
      </c>
    </row>
    <row r="70" spans="1:44">
      <c r="F70" t="s">
        <v>588</v>
      </c>
    </row>
    <row r="71" spans="1:44">
      <c r="F71" t="s">
        <v>589</v>
      </c>
    </row>
    <row r="72" spans="1:44">
      <c r="F72" t="s">
        <v>590</v>
      </c>
    </row>
    <row r="73" spans="1:44">
      <c r="F73" t="s">
        <v>591</v>
      </c>
    </row>
    <row r="74" spans="1:44">
      <c r="F74" t="s">
        <v>592</v>
      </c>
    </row>
    <row r="75" spans="1:44">
      <c r="F75" t="s">
        <v>593</v>
      </c>
    </row>
    <row r="76" spans="1:44">
      <c r="F76" t="s">
        <v>594</v>
      </c>
    </row>
    <row r="77" spans="1:44">
      <c r="F77" t="s">
        <v>595</v>
      </c>
    </row>
    <row r="78" spans="1:44">
      <c r="F78" t="s">
        <v>596</v>
      </c>
    </row>
    <row r="79" spans="1:44">
      <c r="F79" t="s">
        <v>597</v>
      </c>
    </row>
    <row r="80" spans="1:44">
      <c r="F80" t="s">
        <v>598</v>
      </c>
    </row>
    <row r="81" spans="1:44">
      <c r="F81" t="s">
        <v>599</v>
      </c>
    </row>
    <row r="82" spans="1:44">
      <c r="F82" t="s">
        <v>600</v>
      </c>
    </row>
    <row r="83" spans="1:44">
      <c r="F83" t="s">
        <v>601</v>
      </c>
    </row>
    <row r="84" spans="1:44">
      <c r="F84" t="s">
        <v>602</v>
      </c>
    </row>
    <row r="85" spans="1:44">
      <c r="F85" t="s">
        <v>603</v>
      </c>
    </row>
    <row r="86" spans="1:44">
      <c r="F86" t="s">
        <v>604</v>
      </c>
    </row>
    <row r="87" spans="1:44">
      <c r="F87" t="s">
        <v>605</v>
      </c>
    </row>
    <row r="88" spans="1:44">
      <c r="F88" t="s">
        <v>606</v>
      </c>
    </row>
    <row r="89" spans="1:44">
      <c r="F89" t="s">
        <v>607</v>
      </c>
    </row>
    <row r="90" spans="1:44">
      <c r="F90" t="s">
        <v>608</v>
      </c>
    </row>
    <row r="91" spans="1:44">
      <c r="F91" t="s">
        <v>609</v>
      </c>
    </row>
    <row r="92" spans="1:44">
      <c r="F92" t="s">
        <v>610</v>
      </c>
    </row>
    <row r="93" spans="1:44">
      <c r="F93" t="s">
        <v>611</v>
      </c>
    </row>
    <row r="94" spans="1:44">
      <c r="F94" t="s">
        <v>612</v>
      </c>
    </row>
    <row r="95" spans="1:44">
      <c r="F95" t="s">
        <v>613</v>
      </c>
    </row>
    <row r="96" spans="1:44">
      <c r="F96" t="s">
        <v>614</v>
      </c>
    </row>
    <row r="97" spans="1:44">
      <c r="F97" t="s">
        <v>615</v>
      </c>
    </row>
    <row r="98" spans="1:44">
      <c r="F98" t="s">
        <v>616</v>
      </c>
    </row>
    <row r="99" spans="1:44">
      <c r="F99" t="s">
        <v>617</v>
      </c>
    </row>
    <row r="100" spans="1:44">
      <c r="F100" t="s">
        <v>618</v>
      </c>
    </row>
    <row r="101" spans="1:44">
      <c r="F101" t="s">
        <v>619</v>
      </c>
    </row>
    <row r="102" spans="1:44">
      <c r="F102" t="s">
        <v>620</v>
      </c>
    </row>
    <row r="103" spans="1:44">
      <c r="F103" t="s">
        <v>621</v>
      </c>
    </row>
    <row r="104" spans="1:44">
      <c r="F104" t="s">
        <v>622</v>
      </c>
    </row>
    <row r="105" spans="1:44">
      <c r="F105" t="s">
        <v>623</v>
      </c>
    </row>
    <row r="106" spans="1:44">
      <c r="F106" t="s">
        <v>624</v>
      </c>
    </row>
    <row r="107" spans="1:44">
      <c r="F107" t="s">
        <v>625</v>
      </c>
    </row>
    <row r="108" spans="1:44">
      <c r="F108" t="s">
        <v>626</v>
      </c>
    </row>
    <row r="109" spans="1:44">
      <c r="F109" t="s">
        <v>627</v>
      </c>
    </row>
    <row r="110" spans="1:44">
      <c r="F110" t="s">
        <v>628</v>
      </c>
    </row>
    <row r="111" spans="1:44">
      <c r="F111" t="s">
        <v>629</v>
      </c>
    </row>
    <row r="112" spans="1:44">
      <c r="F112" t="s">
        <v>630</v>
      </c>
    </row>
    <row r="113" spans="1:44">
      <c r="F113" t="s">
        <v>631</v>
      </c>
    </row>
    <row r="114" spans="1:44">
      <c r="F114" t="s">
        <v>632</v>
      </c>
    </row>
    <row r="115" spans="1:44">
      <c r="F115" t="s">
        <v>633</v>
      </c>
    </row>
    <row r="116" spans="1:44">
      <c r="F116" t="s">
        <v>634</v>
      </c>
    </row>
    <row r="117" spans="1:44">
      <c r="F117" t="s">
        <v>635</v>
      </c>
    </row>
    <row r="118" spans="1:44">
      <c r="F118" t="s">
        <v>636</v>
      </c>
    </row>
    <row r="119" spans="1:44">
      <c r="F119" t="s">
        <v>637</v>
      </c>
    </row>
    <row r="120" spans="1:44">
      <c r="F120" t="s">
        <v>638</v>
      </c>
    </row>
    <row r="121" spans="1:44">
      <c r="F121" t="s">
        <v>639</v>
      </c>
    </row>
    <row r="122" spans="1:44">
      <c r="F122" t="s">
        <v>640</v>
      </c>
    </row>
    <row r="123" spans="1:44">
      <c r="F123" t="s">
        <v>641</v>
      </c>
    </row>
    <row r="124" spans="1:44">
      <c r="F124" t="s">
        <v>642</v>
      </c>
    </row>
    <row r="125" spans="1:44">
      <c r="F125" t="s">
        <v>643</v>
      </c>
    </row>
    <row r="126" spans="1:44">
      <c r="F126" t="s">
        <v>644</v>
      </c>
    </row>
    <row r="127" spans="1:44">
      <c r="F127" t="s">
        <v>645</v>
      </c>
    </row>
    <row r="128" spans="1:44">
      <c r="F128" t="s">
        <v>646</v>
      </c>
    </row>
    <row r="129" spans="1:44">
      <c r="F129" t="s">
        <v>647</v>
      </c>
    </row>
    <row r="130" spans="1:44">
      <c r="F130" t="s">
        <v>648</v>
      </c>
    </row>
    <row r="131" spans="1:44">
      <c r="F131" t="s">
        <v>649</v>
      </c>
    </row>
    <row r="132" spans="1:44">
      <c r="F132" t="s">
        <v>650</v>
      </c>
    </row>
    <row r="133" spans="1:44">
      <c r="F133" t="s">
        <v>651</v>
      </c>
    </row>
    <row r="134" spans="1:44">
      <c r="F134" t="s">
        <v>652</v>
      </c>
    </row>
    <row r="135" spans="1:44">
      <c r="F135" t="s">
        <v>653</v>
      </c>
    </row>
    <row r="136" spans="1:44">
      <c r="F136" t="s">
        <v>654</v>
      </c>
    </row>
    <row r="137" spans="1:44">
      <c r="F137" t="s">
        <v>655</v>
      </c>
    </row>
    <row r="138" spans="1:44">
      <c r="F138" t="s">
        <v>656</v>
      </c>
    </row>
    <row r="139" spans="1:44">
      <c r="F139" t="s">
        <v>657</v>
      </c>
    </row>
    <row r="140" spans="1:44">
      <c r="F140" t="s">
        <v>658</v>
      </c>
    </row>
    <row r="141" spans="1:44">
      <c r="F141" t="s">
        <v>659</v>
      </c>
    </row>
    <row r="142" spans="1:44">
      <c r="F142" t="s">
        <v>660</v>
      </c>
    </row>
    <row r="143" spans="1:44">
      <c r="F143" t="s">
        <v>661</v>
      </c>
    </row>
    <row r="144" spans="1:44">
      <c r="F144" t="s">
        <v>662</v>
      </c>
    </row>
    <row r="145" spans="1:44">
      <c r="F145" t="s">
        <v>663</v>
      </c>
    </row>
    <row r="146" spans="1:44">
      <c r="F146" t="s">
        <v>664</v>
      </c>
    </row>
    <row r="147" spans="1:44">
      <c r="F147" t="s">
        <v>665</v>
      </c>
    </row>
    <row r="148" spans="1:44">
      <c r="F148" t="s">
        <v>666</v>
      </c>
    </row>
    <row r="149" spans="1:44">
      <c r="F149" t="s">
        <v>667</v>
      </c>
    </row>
    <row r="150" spans="1:44">
      <c r="F150" t="s">
        <v>668</v>
      </c>
    </row>
    <row r="151" spans="1:44">
      <c r="F151" t="s">
        <v>669</v>
      </c>
    </row>
    <row r="152" spans="1:44">
      <c r="F152" t="s">
        <v>670</v>
      </c>
    </row>
    <row r="153" spans="1:44">
      <c r="F153" t="s">
        <v>671</v>
      </c>
    </row>
    <row r="154" spans="1:44">
      <c r="F154" t="s">
        <v>672</v>
      </c>
    </row>
    <row r="155" spans="1:44">
      <c r="F155" t="s">
        <v>673</v>
      </c>
    </row>
    <row r="156" spans="1:44">
      <c r="F156" t="s">
        <v>674</v>
      </c>
    </row>
    <row r="157" spans="1:44">
      <c r="F157" t="s">
        <v>675</v>
      </c>
    </row>
    <row r="158" spans="1:44">
      <c r="F158" t="s">
        <v>676</v>
      </c>
    </row>
    <row r="159" spans="1:44">
      <c r="F159" t="s">
        <v>677</v>
      </c>
    </row>
    <row r="160" spans="1:44">
      <c r="F160" t="s">
        <v>678</v>
      </c>
    </row>
    <row r="161" spans="1:44">
      <c r="F161" t="s">
        <v>679</v>
      </c>
    </row>
    <row r="162" spans="1:44">
      <c r="F162" t="s">
        <v>680</v>
      </c>
    </row>
    <row r="163" spans="1:44">
      <c r="F163" t="s">
        <v>681</v>
      </c>
    </row>
    <row r="164" spans="1:44">
      <c r="F164" t="s">
        <v>682</v>
      </c>
    </row>
    <row r="165" spans="1:44">
      <c r="F165" t="s">
        <v>683</v>
      </c>
    </row>
    <row r="166" spans="1:44">
      <c r="F166" t="s">
        <v>684</v>
      </c>
    </row>
    <row r="167" spans="1:44">
      <c r="F167" t="s">
        <v>685</v>
      </c>
    </row>
    <row r="168" spans="1:44">
      <c r="F168" t="s">
        <v>686</v>
      </c>
    </row>
    <row r="169" spans="1:44">
      <c r="F169" t="s">
        <v>687</v>
      </c>
    </row>
    <row r="170" spans="1:44">
      <c r="F170" t="s">
        <v>688</v>
      </c>
    </row>
    <row r="171" spans="1:44">
      <c r="F171" t="s">
        <v>689</v>
      </c>
    </row>
    <row r="172" spans="1:44">
      <c r="F172" t="s">
        <v>690</v>
      </c>
    </row>
    <row r="173" spans="1:44">
      <c r="F173" t="s">
        <v>691</v>
      </c>
    </row>
    <row r="174" spans="1:44">
      <c r="F174" t="s">
        <v>692</v>
      </c>
    </row>
    <row r="175" spans="1:44">
      <c r="F175" t="s">
        <v>693</v>
      </c>
    </row>
    <row r="176" spans="1:44">
      <c r="F176" t="s">
        <v>694</v>
      </c>
    </row>
    <row r="177" spans="1:44">
      <c r="F177" t="s">
        <v>695</v>
      </c>
    </row>
    <row r="178" spans="1:44">
      <c r="F178" t="s">
        <v>696</v>
      </c>
    </row>
    <row r="179" spans="1:44">
      <c r="F179" t="s">
        <v>697</v>
      </c>
    </row>
    <row r="180" spans="1:44">
      <c r="F180" t="s">
        <v>698</v>
      </c>
    </row>
    <row r="181" spans="1:44">
      <c r="F181" t="s">
        <v>699</v>
      </c>
    </row>
    <row r="182" spans="1:44">
      <c r="F182" t="s">
        <v>700</v>
      </c>
    </row>
    <row r="183" spans="1:44">
      <c r="F183" t="s">
        <v>701</v>
      </c>
    </row>
    <row r="184" spans="1:44">
      <c r="F184" t="s">
        <v>702</v>
      </c>
    </row>
    <row r="185" spans="1:44">
      <c r="F185" t="s">
        <v>703</v>
      </c>
    </row>
    <row r="186" spans="1:44">
      <c r="F186" t="s">
        <v>704</v>
      </c>
    </row>
    <row r="187" spans="1:44">
      <c r="F187" t="s">
        <v>705</v>
      </c>
    </row>
    <row r="188" spans="1:44">
      <c r="F188" t="s">
        <v>706</v>
      </c>
    </row>
    <row r="189" spans="1:44">
      <c r="F189" t="s">
        <v>707</v>
      </c>
    </row>
    <row r="190" spans="1:44">
      <c r="F190" t="s">
        <v>708</v>
      </c>
    </row>
    <row r="191" spans="1:44">
      <c r="F191" t="s">
        <v>709</v>
      </c>
    </row>
    <row r="192" spans="1:44">
      <c r="F192" t="s">
        <v>710</v>
      </c>
    </row>
    <row r="193" spans="1:44">
      <c r="F193" t="s">
        <v>711</v>
      </c>
    </row>
    <row r="194" spans="1:44">
      <c r="F194" t="s">
        <v>712</v>
      </c>
    </row>
    <row r="195" spans="1:44">
      <c r="F195" t="s">
        <v>713</v>
      </c>
    </row>
    <row r="196" spans="1:44">
      <c r="F196" t="s">
        <v>714</v>
      </c>
    </row>
    <row r="197" spans="1:44">
      <c r="F197" t="s">
        <v>715</v>
      </c>
    </row>
    <row r="198" spans="1:44">
      <c r="F198" t="s">
        <v>716</v>
      </c>
    </row>
    <row r="199" spans="1:44">
      <c r="F199" t="s">
        <v>717</v>
      </c>
    </row>
    <row r="200" spans="1:44">
      <c r="F200" t="s">
        <v>718</v>
      </c>
    </row>
    <row r="201" spans="1:44">
      <c r="F201" t="s">
        <v>719</v>
      </c>
    </row>
    <row r="202" spans="1:44">
      <c r="F202" t="s">
        <v>720</v>
      </c>
    </row>
    <row r="203" spans="1:44">
      <c r="F203" t="s">
        <v>721</v>
      </c>
    </row>
    <row r="204" spans="1:44">
      <c r="F204" t="s">
        <v>722</v>
      </c>
    </row>
    <row r="205" spans="1:44">
      <c r="F205" t="s">
        <v>723</v>
      </c>
    </row>
    <row r="206" spans="1:44">
      <c r="F206" t="s">
        <v>724</v>
      </c>
    </row>
    <row r="207" spans="1:44">
      <c r="F207" t="s">
        <v>725</v>
      </c>
    </row>
    <row r="208" spans="1:44">
      <c r="F208" t="s">
        <v>726</v>
      </c>
    </row>
    <row r="209" spans="1:44">
      <c r="F209" t="s">
        <v>727</v>
      </c>
    </row>
    <row r="210" spans="1:44">
      <c r="F210" t="s">
        <v>728</v>
      </c>
    </row>
    <row r="211" spans="1:44">
      <c r="F211" t="s">
        <v>729</v>
      </c>
    </row>
    <row r="212" spans="1:44">
      <c r="F212" t="s">
        <v>730</v>
      </c>
    </row>
    <row r="213" spans="1:44">
      <c r="F213" t="s">
        <v>731</v>
      </c>
    </row>
    <row r="214" spans="1:44">
      <c r="F214" t="s">
        <v>732</v>
      </c>
    </row>
    <row r="215" spans="1:44">
      <c r="F215" t="s">
        <v>733</v>
      </c>
    </row>
    <row r="216" spans="1:44">
      <c r="F216" t="s">
        <v>734</v>
      </c>
    </row>
    <row r="217" spans="1:44">
      <c r="F217" t="s">
        <v>735</v>
      </c>
    </row>
    <row r="218" spans="1:44">
      <c r="F218" t="s">
        <v>736</v>
      </c>
    </row>
    <row r="219" spans="1:44">
      <c r="F219" t="s">
        <v>737</v>
      </c>
    </row>
    <row r="220" spans="1:44">
      <c r="F220" t="s">
        <v>738</v>
      </c>
    </row>
    <row r="221" spans="1:44">
      <c r="F221" t="s">
        <v>739</v>
      </c>
    </row>
    <row r="222" spans="1:44">
      <c r="F222" t="s">
        <v>740</v>
      </c>
    </row>
    <row r="223" spans="1:44">
      <c r="F223" t="s">
        <v>741</v>
      </c>
    </row>
    <row r="224" spans="1:44">
      <c r="F224" t="s">
        <v>742</v>
      </c>
    </row>
    <row r="225" spans="1:44">
      <c r="F225" t="s">
        <v>743</v>
      </c>
    </row>
    <row r="226" spans="1:44">
      <c r="F226" t="s">
        <v>744</v>
      </c>
    </row>
    <row r="227" spans="1:44">
      <c r="F227" t="s">
        <v>745</v>
      </c>
    </row>
    <row r="228" spans="1:44">
      <c r="F228" t="s">
        <v>746</v>
      </c>
    </row>
    <row r="229" spans="1:44">
      <c r="F229" t="s">
        <v>747</v>
      </c>
    </row>
    <row r="230" spans="1:44">
      <c r="F230" t="s">
        <v>748</v>
      </c>
    </row>
    <row r="231" spans="1:44">
      <c r="F231" t="s">
        <v>749</v>
      </c>
    </row>
    <row r="232" spans="1:44">
      <c r="F232" t="s">
        <v>750</v>
      </c>
    </row>
    <row r="233" spans="1:44">
      <c r="F233" t="s">
        <v>751</v>
      </c>
    </row>
    <row r="234" spans="1:44">
      <c r="F234" t="s">
        <v>752</v>
      </c>
    </row>
    <row r="235" spans="1:44">
      <c r="F235" t="s">
        <v>753</v>
      </c>
    </row>
    <row r="236" spans="1:44">
      <c r="F236" t="s">
        <v>754</v>
      </c>
    </row>
    <row r="237" spans="1:44">
      <c r="F237" t="s">
        <v>755</v>
      </c>
    </row>
    <row r="238" spans="1:44">
      <c r="F238" t="s">
        <v>756</v>
      </c>
    </row>
    <row r="239" spans="1:44">
      <c r="F239" t="s">
        <v>757</v>
      </c>
    </row>
    <row r="240" spans="1:44">
      <c r="F240" t="s">
        <v>758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defaultColWidth="8.83203125"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1790"/>
  <sheetViews>
    <sheetView tabSelected="0" workbookViewId="0" showGridLines="true" showRowColHeaders="1">
      <selection activeCell="A1790" sqref="A1790"/>
    </sheetView>
  </sheetViews>
  <sheetFormatPr defaultRowHeight="14.4" outlineLevelRow="0" outlineLevelCol="0"/>
  <cols>
    <col min="1" max="1" width="56.557617" bestFit="true" customWidth="true" style="0"/>
    <col min="2" max="2" width="67.126465" bestFit="true" customWidth="true" style="0"/>
  </cols>
  <sheetData>
    <row r="1" spans="1:2">
      <c r="A1" s="126" t="s">
        <v>759</v>
      </c>
    </row>
    <row r="2" spans="1:2">
      <c r="A2" s="127" t="s">
        <v>760</v>
      </c>
    </row>
    <row r="3" spans="1:2">
      <c r="A3" s="127">
        <v>1254</v>
      </c>
      <c r="B3" t="s">
        <v>761</v>
      </c>
    </row>
    <row r="4" spans="1:2">
      <c r="A4" s="127">
        <v>2046</v>
      </c>
      <c r="B4" t="s">
        <v>762</v>
      </c>
    </row>
    <row r="5" spans="1:2">
      <c r="A5" s="127">
        <v>2166</v>
      </c>
      <c r="B5" t="s">
        <v>763</v>
      </c>
    </row>
    <row r="6" spans="1:2">
      <c r="A6" s="127">
        <v>1463</v>
      </c>
      <c r="B6" t="s">
        <v>764</v>
      </c>
    </row>
    <row r="7" spans="1:2">
      <c r="A7" s="127">
        <v>1988</v>
      </c>
      <c r="B7" t="s">
        <v>765</v>
      </c>
    </row>
    <row r="8" spans="1:2">
      <c r="A8" s="127">
        <v>2171</v>
      </c>
      <c r="B8" t="s">
        <v>766</v>
      </c>
    </row>
    <row r="9" spans="1:2">
      <c r="A9" s="127">
        <v>2181</v>
      </c>
      <c r="B9" t="s">
        <v>767</v>
      </c>
    </row>
    <row r="10" spans="1:2">
      <c r="A10" s="127">
        <v>2365</v>
      </c>
      <c r="B10" t="s">
        <v>768</v>
      </c>
    </row>
    <row r="11" spans="1:2">
      <c r="A11" s="127">
        <v>2167</v>
      </c>
      <c r="B11" t="s">
        <v>769</v>
      </c>
    </row>
    <row r="12" spans="1:2">
      <c r="A12" s="127">
        <v>2168</v>
      </c>
      <c r="B12" t="s">
        <v>770</v>
      </c>
    </row>
    <row r="13" spans="1:2">
      <c r="A13" s="127">
        <v>1987</v>
      </c>
      <c r="B13" t="s">
        <v>771</v>
      </c>
    </row>
    <row r="14" spans="1:2">
      <c r="A14" s="127">
        <v>2366</v>
      </c>
      <c r="B14" t="s">
        <v>772</v>
      </c>
    </row>
    <row r="15" spans="1:2">
      <c r="A15" s="127">
        <v>2180</v>
      </c>
      <c r="B15" t="s">
        <v>773</v>
      </c>
    </row>
    <row r="16" spans="1:2">
      <c r="A16" s="127">
        <v>2172</v>
      </c>
      <c r="B16" t="s">
        <v>774</v>
      </c>
    </row>
    <row r="17" spans="1:2">
      <c r="A17" s="127">
        <v>1989</v>
      </c>
      <c r="B17" t="s">
        <v>775</v>
      </c>
    </row>
    <row r="18" spans="1:2">
      <c r="A18" s="127">
        <v>2177</v>
      </c>
      <c r="B18" t="s">
        <v>776</v>
      </c>
    </row>
    <row r="19" spans="1:2">
      <c r="A19" s="127">
        <v>934</v>
      </c>
      <c r="B19" t="s">
        <v>777</v>
      </c>
    </row>
    <row r="20" spans="1:2">
      <c r="A20" s="127">
        <v>2170</v>
      </c>
      <c r="B20" t="s">
        <v>778</v>
      </c>
    </row>
    <row r="21" spans="1:2">
      <c r="A21" s="127">
        <v>1992</v>
      </c>
      <c r="B21" t="s">
        <v>779</v>
      </c>
    </row>
    <row r="22" spans="1:2">
      <c r="A22" s="127">
        <v>2173</v>
      </c>
      <c r="B22" t="s">
        <v>780</v>
      </c>
    </row>
    <row r="23" spans="1:2">
      <c r="A23" s="127">
        <v>2174</v>
      </c>
      <c r="B23" t="s">
        <v>781</v>
      </c>
    </row>
    <row r="24" spans="1:2">
      <c r="A24" s="127">
        <v>2176</v>
      </c>
      <c r="B24" t="s">
        <v>782</v>
      </c>
    </row>
    <row r="25" spans="1:2">
      <c r="A25" s="127">
        <v>2188</v>
      </c>
      <c r="B25" t="s">
        <v>783</v>
      </c>
    </row>
    <row r="26" spans="1:2">
      <c r="A26" s="127">
        <v>2178</v>
      </c>
      <c r="B26" t="s">
        <v>784</v>
      </c>
    </row>
    <row r="27" spans="1:2">
      <c r="A27" s="127">
        <v>2182</v>
      </c>
      <c r="B27" t="s">
        <v>785</v>
      </c>
    </row>
    <row r="28" spans="1:2">
      <c r="A28" s="127">
        <v>2179</v>
      </c>
      <c r="B28" t="s">
        <v>786</v>
      </c>
    </row>
    <row r="29" spans="1:2">
      <c r="A29" s="127">
        <v>2175</v>
      </c>
      <c r="B29" t="s">
        <v>787</v>
      </c>
    </row>
    <row r="30" spans="1:2">
      <c r="A30" s="127">
        <v>2169</v>
      </c>
      <c r="B30" t="s">
        <v>788</v>
      </c>
    </row>
    <row r="31" spans="1:2">
      <c r="A31" s="127">
        <v>2189</v>
      </c>
      <c r="B31" t="s">
        <v>789</v>
      </c>
    </row>
    <row r="32" spans="1:2">
      <c r="A32" s="127">
        <v>2183</v>
      </c>
      <c r="B32" t="s">
        <v>790</v>
      </c>
    </row>
    <row r="33" spans="1:2">
      <c r="A33" s="127">
        <v>2184</v>
      </c>
      <c r="B33" t="s">
        <v>791</v>
      </c>
    </row>
    <row r="34" spans="1:2">
      <c r="A34" s="127">
        <v>2190</v>
      </c>
      <c r="B34" t="s">
        <v>792</v>
      </c>
    </row>
    <row r="35" spans="1:2">
      <c r="A35" s="127">
        <v>2186</v>
      </c>
      <c r="B35" t="s">
        <v>793</v>
      </c>
    </row>
    <row r="36" spans="1:2">
      <c r="A36" s="127">
        <v>2187</v>
      </c>
      <c r="B36" t="s">
        <v>794</v>
      </c>
    </row>
    <row r="37" spans="1:2">
      <c r="A37" s="127">
        <v>2191</v>
      </c>
      <c r="B37" t="s">
        <v>795</v>
      </c>
    </row>
    <row r="38" spans="1:2">
      <c r="A38" s="127">
        <v>2185</v>
      </c>
      <c r="B38" t="s">
        <v>796</v>
      </c>
    </row>
    <row r="39" spans="1:2">
      <c r="A39" s="127">
        <v>1991</v>
      </c>
      <c r="B39" t="s">
        <v>797</v>
      </c>
    </row>
    <row r="40" spans="1:2">
      <c r="A40" s="127">
        <v>2192</v>
      </c>
      <c r="B40" t="s">
        <v>798</v>
      </c>
    </row>
    <row r="41" spans="1:2">
      <c r="A41" s="127">
        <v>1990</v>
      </c>
      <c r="B41" t="s">
        <v>799</v>
      </c>
    </row>
    <row r="42" spans="1:2">
      <c r="A42" s="127">
        <v>2193</v>
      </c>
      <c r="B42" t="s">
        <v>285</v>
      </c>
    </row>
    <row r="43" spans="1:2">
      <c r="A43" s="127">
        <v>2194</v>
      </c>
      <c r="B43" t="s">
        <v>800</v>
      </c>
    </row>
    <row r="45" spans="1:2">
      <c r="A45" s="127" t="s">
        <v>801</v>
      </c>
    </row>
    <row r="46" spans="1:2">
      <c r="A46" s="127">
        <v>854</v>
      </c>
      <c r="B46" t="s">
        <v>802</v>
      </c>
    </row>
    <row r="47" spans="1:2">
      <c r="A47" s="127">
        <v>2149</v>
      </c>
      <c r="B47" t="s">
        <v>803</v>
      </c>
    </row>
    <row r="48" spans="1:2">
      <c r="A48" s="127">
        <v>2150</v>
      </c>
      <c r="B48" t="s">
        <v>804</v>
      </c>
    </row>
    <row r="49" spans="1:2">
      <c r="A49" s="127">
        <v>851</v>
      </c>
      <c r="B49" t="s">
        <v>805</v>
      </c>
    </row>
    <row r="50" spans="1:2">
      <c r="A50" s="127">
        <v>2151</v>
      </c>
      <c r="B50" t="s">
        <v>806</v>
      </c>
    </row>
    <row r="51" spans="1:2">
      <c r="A51" s="127">
        <v>855</v>
      </c>
      <c r="B51" t="s">
        <v>807</v>
      </c>
    </row>
    <row r="52" spans="1:2">
      <c r="A52" s="127">
        <v>852</v>
      </c>
      <c r="B52" t="s">
        <v>808</v>
      </c>
    </row>
    <row r="53" spans="1:2">
      <c r="A53" s="127">
        <v>841</v>
      </c>
      <c r="B53" t="s">
        <v>809</v>
      </c>
    </row>
    <row r="54" spans="1:2">
      <c r="A54" s="127">
        <v>2067</v>
      </c>
      <c r="B54" t="s">
        <v>810</v>
      </c>
    </row>
    <row r="55" spans="1:2">
      <c r="A55" s="127">
        <v>2099</v>
      </c>
      <c r="B55" t="s">
        <v>811</v>
      </c>
    </row>
    <row r="56" spans="1:2">
      <c r="A56" s="127">
        <v>844</v>
      </c>
      <c r="B56" t="s">
        <v>812</v>
      </c>
    </row>
    <row r="57" spans="1:2">
      <c r="A57" s="127">
        <v>849</v>
      </c>
      <c r="B57" t="s">
        <v>813</v>
      </c>
    </row>
    <row r="58" spans="1:2">
      <c r="A58" s="127">
        <v>2363</v>
      </c>
      <c r="B58" t="s">
        <v>814</v>
      </c>
    </row>
    <row r="59" spans="1:2">
      <c r="A59" s="127">
        <v>843</v>
      </c>
      <c r="B59" t="s">
        <v>815</v>
      </c>
    </row>
    <row r="60" spans="1:2">
      <c r="A60" s="127">
        <v>847</v>
      </c>
      <c r="B60" t="s">
        <v>816</v>
      </c>
    </row>
    <row r="61" spans="1:2">
      <c r="A61" s="127">
        <v>845</v>
      </c>
      <c r="B61" t="s">
        <v>817</v>
      </c>
    </row>
    <row r="62" spans="1:2">
      <c r="A62" s="127">
        <v>842</v>
      </c>
      <c r="B62" t="s">
        <v>818</v>
      </c>
    </row>
    <row r="63" spans="1:2">
      <c r="A63" s="127">
        <v>846</v>
      </c>
      <c r="B63" t="s">
        <v>819</v>
      </c>
    </row>
    <row r="64" spans="1:2">
      <c r="A64" s="127">
        <v>848</v>
      </c>
      <c r="B64" t="s">
        <v>820</v>
      </c>
    </row>
    <row r="65" spans="1:2">
      <c r="A65" s="127">
        <v>850</v>
      </c>
      <c r="B65" t="s">
        <v>821</v>
      </c>
    </row>
    <row r="66" spans="1:2">
      <c r="A66" s="127">
        <v>853</v>
      </c>
      <c r="B66" t="s">
        <v>822</v>
      </c>
    </row>
    <row r="67" spans="1:2">
      <c r="A67" s="127">
        <v>2037</v>
      </c>
      <c r="B67" t="s">
        <v>823</v>
      </c>
    </row>
    <row r="68" spans="1:2">
      <c r="A68" s="127">
        <v>2066</v>
      </c>
      <c r="B68" t="s">
        <v>824</v>
      </c>
    </row>
    <row r="69" spans="1:2">
      <c r="A69" s="127">
        <v>2100</v>
      </c>
      <c r="B69" t="s">
        <v>825</v>
      </c>
    </row>
    <row r="70" spans="1:2">
      <c r="A70" s="127">
        <v>856</v>
      </c>
      <c r="B70" t="s">
        <v>826</v>
      </c>
    </row>
    <row r="71" spans="1:2">
      <c r="A71" s="127">
        <v>2051</v>
      </c>
      <c r="B71" t="s">
        <v>827</v>
      </c>
    </row>
    <row r="73" spans="1:2">
      <c r="A73" s="127" t="s">
        <v>225</v>
      </c>
    </row>
    <row r="74" spans="1:2">
      <c r="A74" s="127">
        <v>2152</v>
      </c>
      <c r="B74" t="s">
        <v>828</v>
      </c>
    </row>
    <row r="75" spans="1:2">
      <c r="A75" s="127">
        <v>786</v>
      </c>
      <c r="B75" t="s">
        <v>829</v>
      </c>
    </row>
    <row r="76" spans="1:2">
      <c r="A76" s="127">
        <v>787</v>
      </c>
      <c r="B76" t="s">
        <v>830</v>
      </c>
    </row>
    <row r="77" spans="1:2">
      <c r="A77" s="127">
        <v>2153</v>
      </c>
      <c r="B77" t="s">
        <v>831</v>
      </c>
    </row>
    <row r="78" spans="1:2">
      <c r="A78" s="127">
        <v>791</v>
      </c>
      <c r="B78" t="s">
        <v>832</v>
      </c>
    </row>
    <row r="79" spans="1:2">
      <c r="A79" s="127">
        <v>792</v>
      </c>
      <c r="B79" t="s">
        <v>833</v>
      </c>
    </row>
    <row r="80" spans="1:2">
      <c r="A80" s="127">
        <v>793</v>
      </c>
      <c r="B80" t="s">
        <v>834</v>
      </c>
    </row>
    <row r="81" spans="1:2">
      <c r="A81" s="127">
        <v>788</v>
      </c>
      <c r="B81" t="s">
        <v>835</v>
      </c>
    </row>
    <row r="82" spans="1:2">
      <c r="A82" s="127">
        <v>789</v>
      </c>
      <c r="B82" t="s">
        <v>278</v>
      </c>
    </row>
    <row r="83" spans="1:2">
      <c r="A83" s="127">
        <v>790</v>
      </c>
      <c r="B83" t="s">
        <v>836</v>
      </c>
    </row>
    <row r="84" spans="1:2">
      <c r="A84" s="127">
        <v>794</v>
      </c>
      <c r="B84" t="s">
        <v>837</v>
      </c>
    </row>
    <row r="85" spans="1:2">
      <c r="A85" s="127">
        <v>795</v>
      </c>
      <c r="B85" t="s">
        <v>838</v>
      </c>
    </row>
    <row r="87" spans="1:2">
      <c r="A87" s="127" t="s">
        <v>839</v>
      </c>
    </row>
    <row r="88" spans="1:2">
      <c r="A88" s="127">
        <v>900</v>
      </c>
      <c r="B88" t="s">
        <v>228</v>
      </c>
    </row>
    <row r="89" spans="1:2">
      <c r="A89" s="127">
        <v>2355</v>
      </c>
      <c r="B89" t="s">
        <v>840</v>
      </c>
    </row>
    <row r="90" spans="1:2">
      <c r="A90" s="127">
        <v>914</v>
      </c>
      <c r="B90" t="s">
        <v>841</v>
      </c>
    </row>
    <row r="91" spans="1:2">
      <c r="A91" s="127">
        <v>901</v>
      </c>
      <c r="B91" t="s">
        <v>842</v>
      </c>
    </row>
    <row r="92" spans="1:2">
      <c r="A92" s="127">
        <v>902</v>
      </c>
      <c r="B92" t="s">
        <v>843</v>
      </c>
    </row>
    <row r="93" spans="1:2">
      <c r="A93" s="127">
        <v>2357</v>
      </c>
      <c r="B93" t="s">
        <v>844</v>
      </c>
    </row>
    <row r="94" spans="1:2">
      <c r="A94" s="127">
        <v>903</v>
      </c>
      <c r="B94" t="s">
        <v>845</v>
      </c>
    </row>
    <row r="95" spans="1:2">
      <c r="A95" s="127">
        <v>2356</v>
      </c>
      <c r="B95" t="s">
        <v>846</v>
      </c>
    </row>
    <row r="96" spans="1:2">
      <c r="A96" s="127">
        <v>905</v>
      </c>
      <c r="B96" t="s">
        <v>847</v>
      </c>
    </row>
    <row r="97" spans="1:2">
      <c r="A97" s="127">
        <v>911</v>
      </c>
      <c r="B97" t="s">
        <v>848</v>
      </c>
    </row>
    <row r="98" spans="1:2">
      <c r="A98" s="127">
        <v>2359</v>
      </c>
      <c r="B98" t="s">
        <v>849</v>
      </c>
    </row>
    <row r="99" spans="1:2">
      <c r="A99" s="127">
        <v>904</v>
      </c>
      <c r="B99" t="s">
        <v>850</v>
      </c>
    </row>
    <row r="100" spans="1:2">
      <c r="A100" s="127">
        <v>906</v>
      </c>
      <c r="B100" t="s">
        <v>851</v>
      </c>
    </row>
    <row r="101" spans="1:2">
      <c r="A101" s="127">
        <v>907</v>
      </c>
      <c r="B101" t="s">
        <v>852</v>
      </c>
    </row>
    <row r="102" spans="1:2">
      <c r="A102" s="127">
        <v>908</v>
      </c>
      <c r="B102" t="s">
        <v>853</v>
      </c>
    </row>
    <row r="103" spans="1:2">
      <c r="A103" s="127">
        <v>909</v>
      </c>
      <c r="B103" t="s">
        <v>854</v>
      </c>
    </row>
    <row r="104" spans="1:2">
      <c r="A104" s="127">
        <v>910</v>
      </c>
      <c r="B104" t="s">
        <v>855</v>
      </c>
    </row>
    <row r="105" spans="1:2">
      <c r="A105" s="127">
        <v>913</v>
      </c>
      <c r="B105" t="s">
        <v>856</v>
      </c>
    </row>
    <row r="106" spans="1:2">
      <c r="A106" s="127">
        <v>912</v>
      </c>
      <c r="B106" t="s">
        <v>857</v>
      </c>
    </row>
    <row r="107" spans="1:2">
      <c r="A107" s="127">
        <v>2040</v>
      </c>
      <c r="B107" t="s">
        <v>858</v>
      </c>
    </row>
    <row r="109" spans="1:2">
      <c r="A109" s="127" t="s">
        <v>284</v>
      </c>
    </row>
    <row r="110" spans="1:2">
      <c r="A110" s="127">
        <v>772</v>
      </c>
      <c r="B110" t="s">
        <v>859</v>
      </c>
    </row>
    <row r="111" spans="1:2">
      <c r="A111" s="127">
        <v>773</v>
      </c>
      <c r="B111" t="s">
        <v>860</v>
      </c>
    </row>
    <row r="112" spans="1:2">
      <c r="A112" s="127">
        <v>774</v>
      </c>
      <c r="B112" t="s">
        <v>861</v>
      </c>
    </row>
    <row r="113" spans="1:2">
      <c r="A113" s="127">
        <v>775</v>
      </c>
      <c r="B113" t="s">
        <v>862</v>
      </c>
    </row>
    <row r="114" spans="1:2">
      <c r="A114" s="127">
        <v>780</v>
      </c>
      <c r="B114" t="s">
        <v>863</v>
      </c>
    </row>
    <row r="115" spans="1:2">
      <c r="A115" s="127">
        <v>781</v>
      </c>
      <c r="B115" t="s">
        <v>864</v>
      </c>
    </row>
    <row r="116" spans="1:2">
      <c r="A116" s="127">
        <v>776</v>
      </c>
      <c r="B116" t="s">
        <v>865</v>
      </c>
    </row>
    <row r="117" spans="1:2">
      <c r="A117" s="127">
        <v>777</v>
      </c>
      <c r="B117" t="s">
        <v>866</v>
      </c>
    </row>
    <row r="118" spans="1:2">
      <c r="A118" s="127">
        <v>778</v>
      </c>
      <c r="B118" t="s">
        <v>867</v>
      </c>
    </row>
    <row r="119" spans="1:2">
      <c r="A119" s="127">
        <v>784</v>
      </c>
      <c r="B119" t="s">
        <v>868</v>
      </c>
    </row>
    <row r="120" spans="1:2">
      <c r="A120" s="127">
        <v>779</v>
      </c>
      <c r="B120" t="s">
        <v>869</v>
      </c>
    </row>
    <row r="121" spans="1:2">
      <c r="A121" s="127">
        <v>782</v>
      </c>
      <c r="B121" t="s">
        <v>870</v>
      </c>
    </row>
    <row r="122" spans="1:2">
      <c r="A122" s="127">
        <v>783</v>
      </c>
      <c r="B122" t="s">
        <v>871</v>
      </c>
    </row>
    <row r="124" spans="1:2">
      <c r="A124" s="127" t="s">
        <v>224</v>
      </c>
    </row>
    <row r="125" spans="1:2">
      <c r="A125" s="127">
        <v>888</v>
      </c>
      <c r="B125" t="s">
        <v>872</v>
      </c>
    </row>
    <row r="126" spans="1:2">
      <c r="A126" s="127">
        <v>889</v>
      </c>
      <c r="B126" t="s">
        <v>873</v>
      </c>
    </row>
    <row r="128" spans="1:2">
      <c r="A128" s="127" t="s">
        <v>874</v>
      </c>
    </row>
    <row r="129" spans="1:2">
      <c r="A129" s="127">
        <v>892</v>
      </c>
      <c r="B129" t="s">
        <v>875</v>
      </c>
    </row>
    <row r="130" spans="1:2">
      <c r="A130" s="127">
        <v>893</v>
      </c>
      <c r="B130" t="s">
        <v>876</v>
      </c>
    </row>
    <row r="131" spans="1:2">
      <c r="A131" s="127">
        <v>1123</v>
      </c>
      <c r="B131" t="s">
        <v>877</v>
      </c>
    </row>
    <row r="132" spans="1:2">
      <c r="A132" s="127">
        <v>1122</v>
      </c>
      <c r="B132" t="s">
        <v>878</v>
      </c>
    </row>
    <row r="133" spans="1:2">
      <c r="A133" s="127">
        <v>898</v>
      </c>
      <c r="B133" t="s">
        <v>879</v>
      </c>
    </row>
    <row r="134" spans="1:2">
      <c r="A134" s="127">
        <v>1120</v>
      </c>
      <c r="B134" t="s">
        <v>880</v>
      </c>
    </row>
    <row r="135" spans="1:2">
      <c r="A135" s="127">
        <v>896</v>
      </c>
      <c r="B135" t="s">
        <v>881</v>
      </c>
    </row>
    <row r="136" spans="1:2">
      <c r="A136" s="127">
        <v>895</v>
      </c>
      <c r="B136" t="s">
        <v>882</v>
      </c>
    </row>
    <row r="137" spans="1:2">
      <c r="A137" s="127">
        <v>897</v>
      </c>
      <c r="B137" t="s">
        <v>883</v>
      </c>
    </row>
    <row r="138" spans="1:2">
      <c r="A138" s="127">
        <v>891</v>
      </c>
      <c r="B138" t="s">
        <v>884</v>
      </c>
    </row>
    <row r="139" spans="1:2">
      <c r="A139" s="127">
        <v>894</v>
      </c>
      <c r="B139" t="s">
        <v>885</v>
      </c>
    </row>
    <row r="140" spans="1:2">
      <c r="A140" s="127">
        <v>1126</v>
      </c>
      <c r="B140" t="s">
        <v>886</v>
      </c>
    </row>
    <row r="141" spans="1:2">
      <c r="A141" s="127">
        <v>1124</v>
      </c>
      <c r="B141" t="s">
        <v>887</v>
      </c>
    </row>
    <row r="142" spans="1:2">
      <c r="A142" s="127">
        <v>1121</v>
      </c>
      <c r="B142" t="s">
        <v>888</v>
      </c>
    </row>
    <row r="143" spans="1:2">
      <c r="A143" s="127">
        <v>1125</v>
      </c>
      <c r="B143" t="s">
        <v>889</v>
      </c>
    </row>
    <row r="144" spans="1:2">
      <c r="A144" s="127">
        <v>1119</v>
      </c>
      <c r="B144" t="s">
        <v>890</v>
      </c>
    </row>
    <row r="146" spans="1:2">
      <c r="A146" s="127" t="s">
        <v>891</v>
      </c>
    </row>
    <row r="147" spans="1:2">
      <c r="A147" s="127">
        <v>930</v>
      </c>
      <c r="B147" t="s">
        <v>892</v>
      </c>
    </row>
    <row r="148" spans="1:2">
      <c r="A148" s="127">
        <v>931</v>
      </c>
      <c r="B148" t="s">
        <v>893</v>
      </c>
    </row>
    <row r="149" spans="1:2">
      <c r="A149" s="127">
        <v>932</v>
      </c>
      <c r="B149" t="s">
        <v>894</v>
      </c>
    </row>
    <row r="151" spans="1:2">
      <c r="A151" s="127" t="s">
        <v>895</v>
      </c>
    </row>
    <row r="152" spans="1:2">
      <c r="A152" s="127">
        <v>825</v>
      </c>
      <c r="B152" t="s">
        <v>896</v>
      </c>
    </row>
    <row r="153" spans="1:2">
      <c r="A153" s="127">
        <v>828</v>
      </c>
      <c r="B153" t="s">
        <v>897</v>
      </c>
    </row>
    <row r="154" spans="1:2">
      <c r="A154" s="127">
        <v>832</v>
      </c>
      <c r="B154" t="s">
        <v>898</v>
      </c>
    </row>
    <row r="155" spans="1:2">
      <c r="A155" s="127">
        <v>830</v>
      </c>
      <c r="B155" t="s">
        <v>899</v>
      </c>
    </row>
    <row r="156" spans="1:2">
      <c r="A156" s="127">
        <v>839</v>
      </c>
      <c r="B156" t="s">
        <v>900</v>
      </c>
    </row>
    <row r="157" spans="1:2">
      <c r="A157" s="127">
        <v>826</v>
      </c>
      <c r="B157" t="s">
        <v>901</v>
      </c>
    </row>
    <row r="158" spans="1:2">
      <c r="A158" s="127">
        <v>838</v>
      </c>
      <c r="B158" t="s">
        <v>902</v>
      </c>
    </row>
    <row r="159" spans="1:2">
      <c r="A159" s="127">
        <v>837</v>
      </c>
      <c r="B159" t="s">
        <v>903</v>
      </c>
    </row>
    <row r="160" spans="1:2">
      <c r="A160" s="127">
        <v>835</v>
      </c>
      <c r="B160" t="s">
        <v>904</v>
      </c>
    </row>
    <row r="161" spans="1:2">
      <c r="A161" s="127">
        <v>834</v>
      </c>
      <c r="B161" t="s">
        <v>905</v>
      </c>
    </row>
    <row r="162" spans="1:2">
      <c r="A162" s="127">
        <v>827</v>
      </c>
      <c r="B162" t="s">
        <v>906</v>
      </c>
    </row>
    <row r="163" spans="1:2">
      <c r="A163" s="127">
        <v>824</v>
      </c>
      <c r="B163" t="s">
        <v>907</v>
      </c>
    </row>
    <row r="164" spans="1:2">
      <c r="A164" s="127">
        <v>829</v>
      </c>
      <c r="B164" t="s">
        <v>908</v>
      </c>
    </row>
    <row r="165" spans="1:2">
      <c r="A165" s="127">
        <v>831</v>
      </c>
      <c r="B165" t="s">
        <v>909</v>
      </c>
    </row>
    <row r="166" spans="1:2">
      <c r="A166" s="127">
        <v>833</v>
      </c>
      <c r="B166" t="s">
        <v>910</v>
      </c>
    </row>
    <row r="167" spans="1:2">
      <c r="A167" s="127">
        <v>836</v>
      </c>
      <c r="B167" t="s">
        <v>911</v>
      </c>
    </row>
    <row r="169" spans="1:2">
      <c r="A169" s="127" t="s">
        <v>912</v>
      </c>
    </row>
    <row r="170" spans="1:2">
      <c r="A170" s="127">
        <v>2053</v>
      </c>
      <c r="B170" t="s">
        <v>913</v>
      </c>
    </row>
    <row r="171" spans="1:2">
      <c r="A171" s="127">
        <v>2054</v>
      </c>
      <c r="B171" t="s">
        <v>914</v>
      </c>
    </row>
    <row r="172" spans="1:2">
      <c r="A172" s="127">
        <v>2052</v>
      </c>
      <c r="B172" t="s">
        <v>915</v>
      </c>
    </row>
    <row r="173" spans="1:2">
      <c r="A173" s="127">
        <v>701</v>
      </c>
      <c r="B173" t="s">
        <v>916</v>
      </c>
    </row>
    <row r="174" spans="1:2">
      <c r="A174" s="127">
        <v>2055</v>
      </c>
      <c r="B174" t="s">
        <v>917</v>
      </c>
    </row>
    <row r="175" spans="1:2">
      <c r="A175" s="127">
        <v>702</v>
      </c>
      <c r="B175" t="s">
        <v>918</v>
      </c>
    </row>
    <row r="176" spans="1:2">
      <c r="A176" s="127">
        <v>705</v>
      </c>
      <c r="B176" t="s">
        <v>919</v>
      </c>
    </row>
    <row r="177" spans="1:2">
      <c r="A177" s="127">
        <v>706</v>
      </c>
      <c r="B177" t="s">
        <v>920</v>
      </c>
    </row>
    <row r="178" spans="1:2">
      <c r="A178" s="127">
        <v>704</v>
      </c>
      <c r="B178" t="s">
        <v>921</v>
      </c>
    </row>
    <row r="179" spans="1:2">
      <c r="A179" s="127">
        <v>703</v>
      </c>
      <c r="B179" t="s">
        <v>922</v>
      </c>
    </row>
    <row r="181" spans="1:2">
      <c r="A181" s="127" t="s">
        <v>923</v>
      </c>
    </row>
    <row r="182" spans="1:2">
      <c r="A182" s="127">
        <v>803</v>
      </c>
      <c r="B182" t="s">
        <v>924</v>
      </c>
    </row>
    <row r="183" spans="1:2">
      <c r="A183" s="127">
        <v>804</v>
      </c>
      <c r="B183" t="s">
        <v>925</v>
      </c>
    </row>
    <row r="184" spans="1:2">
      <c r="A184" s="127">
        <v>805</v>
      </c>
      <c r="B184" t="s">
        <v>926</v>
      </c>
    </row>
    <row r="185" spans="1:2">
      <c r="A185" s="127">
        <v>806</v>
      </c>
      <c r="B185" t="s">
        <v>927</v>
      </c>
    </row>
    <row r="186" spans="1:2">
      <c r="A186" s="127">
        <v>807</v>
      </c>
      <c r="B186" t="s">
        <v>928</v>
      </c>
    </row>
    <row r="187" spans="1:2">
      <c r="A187" s="127">
        <v>808</v>
      </c>
      <c r="B187" t="s">
        <v>786</v>
      </c>
    </row>
    <row r="188" spans="1:2">
      <c r="A188" s="127">
        <v>813</v>
      </c>
      <c r="B188" t="s">
        <v>929</v>
      </c>
    </row>
    <row r="189" spans="1:2">
      <c r="A189" s="127">
        <v>809</v>
      </c>
      <c r="B189" t="s">
        <v>930</v>
      </c>
    </row>
    <row r="190" spans="1:2">
      <c r="A190" s="127">
        <v>810</v>
      </c>
      <c r="B190" t="s">
        <v>281</v>
      </c>
    </row>
    <row r="191" spans="1:2">
      <c r="A191" s="127">
        <v>814</v>
      </c>
      <c r="B191" t="s">
        <v>931</v>
      </c>
    </row>
    <row r="192" spans="1:2">
      <c r="A192" s="127">
        <v>811</v>
      </c>
      <c r="B192" t="s">
        <v>932</v>
      </c>
    </row>
    <row r="193" spans="1:2">
      <c r="A193" s="127">
        <v>812</v>
      </c>
      <c r="B193" t="s">
        <v>933</v>
      </c>
    </row>
    <row r="194" spans="1:2">
      <c r="A194" s="127">
        <v>815</v>
      </c>
      <c r="B194" t="s">
        <v>934</v>
      </c>
    </row>
    <row r="195" spans="1:2">
      <c r="A195" s="127">
        <v>2108</v>
      </c>
      <c r="B195" t="s">
        <v>935</v>
      </c>
    </row>
    <row r="196" spans="1:2">
      <c r="A196" s="127">
        <v>816</v>
      </c>
      <c r="B196" t="s">
        <v>936</v>
      </c>
    </row>
    <row r="197" spans="1:2">
      <c r="A197" s="127">
        <v>817</v>
      </c>
      <c r="B197" t="s">
        <v>937</v>
      </c>
    </row>
    <row r="198" spans="1:2">
      <c r="A198" s="127">
        <v>819</v>
      </c>
      <c r="B198" t="s">
        <v>938</v>
      </c>
    </row>
    <row r="199" spans="1:2">
      <c r="A199" s="127">
        <v>820</v>
      </c>
      <c r="B199" t="s">
        <v>939</v>
      </c>
    </row>
    <row r="200" spans="1:2">
      <c r="A200" s="127">
        <v>821</v>
      </c>
      <c r="B200" t="s">
        <v>940</v>
      </c>
    </row>
    <row r="201" spans="1:2">
      <c r="A201" s="127">
        <v>2033</v>
      </c>
      <c r="B201" t="s">
        <v>941</v>
      </c>
    </row>
    <row r="202" spans="1:2">
      <c r="A202" s="127">
        <v>2039</v>
      </c>
      <c r="B202" t="s">
        <v>942</v>
      </c>
    </row>
    <row r="203" spans="1:2">
      <c r="A203" s="127">
        <v>2038</v>
      </c>
      <c r="B203" t="s">
        <v>943</v>
      </c>
    </row>
    <row r="205" spans="1:2">
      <c r="A205" s="127" t="s">
        <v>944</v>
      </c>
    </row>
    <row r="206" spans="1:2">
      <c r="A206" s="127">
        <v>798</v>
      </c>
      <c r="B206" t="s">
        <v>945</v>
      </c>
    </row>
    <row r="207" spans="1:2">
      <c r="A207" s="127">
        <v>797</v>
      </c>
      <c r="B207" t="s">
        <v>946</v>
      </c>
    </row>
    <row r="208" spans="1:2">
      <c r="A208" s="127">
        <v>799</v>
      </c>
      <c r="B208" t="s">
        <v>947</v>
      </c>
    </row>
    <row r="209" spans="1:2">
      <c r="A209" s="127">
        <v>800</v>
      </c>
      <c r="B209" t="s">
        <v>948</v>
      </c>
    </row>
    <row r="210" spans="1:2">
      <c r="A210" s="127">
        <v>801</v>
      </c>
      <c r="B210" t="s">
        <v>949</v>
      </c>
    </row>
    <row r="211" spans="1:2">
      <c r="A211" s="127">
        <v>712</v>
      </c>
      <c r="B211" t="s">
        <v>950</v>
      </c>
    </row>
    <row r="213" spans="1:2">
      <c r="A213" s="127" t="s">
        <v>951</v>
      </c>
    </row>
    <row r="214" spans="1:2">
      <c r="A214" s="127">
        <v>690</v>
      </c>
      <c r="B214" t="s">
        <v>952</v>
      </c>
    </row>
    <row r="215" spans="1:2">
      <c r="A215" s="127">
        <v>691</v>
      </c>
      <c r="B215" t="s">
        <v>953</v>
      </c>
    </row>
    <row r="216" spans="1:2">
      <c r="A216" s="127">
        <v>692</v>
      </c>
      <c r="B216" t="s">
        <v>954</v>
      </c>
    </row>
    <row r="217" spans="1:2">
      <c r="A217" s="127">
        <v>693</v>
      </c>
      <c r="B217" t="s">
        <v>955</v>
      </c>
    </row>
    <row r="218" spans="1:2">
      <c r="A218" s="127">
        <v>694</v>
      </c>
      <c r="B218" t="s">
        <v>956</v>
      </c>
    </row>
    <row r="219" spans="1:2">
      <c r="A219" s="127">
        <v>695</v>
      </c>
      <c r="B219" t="s">
        <v>957</v>
      </c>
    </row>
    <row r="220" spans="1:2">
      <c r="A220" s="127">
        <v>696</v>
      </c>
      <c r="B220" t="s">
        <v>958</v>
      </c>
    </row>
    <row r="221" spans="1:2">
      <c r="A221" s="127">
        <v>697</v>
      </c>
      <c r="B221" t="s">
        <v>959</v>
      </c>
    </row>
    <row r="222" spans="1:2">
      <c r="A222" s="127">
        <v>698</v>
      </c>
      <c r="B222" t="s">
        <v>960</v>
      </c>
    </row>
    <row r="223" spans="1:2">
      <c r="A223" s="127">
        <v>699</v>
      </c>
      <c r="B223" t="s">
        <v>961</v>
      </c>
    </row>
    <row r="225" spans="1:2">
      <c r="A225" s="127" t="s">
        <v>962</v>
      </c>
    </row>
    <row r="226" spans="1:2">
      <c r="A226" s="127">
        <v>919</v>
      </c>
      <c r="B226" t="s">
        <v>963</v>
      </c>
    </row>
    <row r="227" spans="1:2">
      <c r="A227" s="127">
        <v>920</v>
      </c>
      <c r="B227" t="s">
        <v>964</v>
      </c>
    </row>
    <row r="228" spans="1:2">
      <c r="A228" s="127">
        <v>921</v>
      </c>
      <c r="B228" t="s">
        <v>965</v>
      </c>
    </row>
    <row r="229" spans="1:2">
      <c r="A229" s="127">
        <v>925</v>
      </c>
      <c r="B229" t="s">
        <v>966</v>
      </c>
    </row>
    <row r="230" spans="1:2">
      <c r="A230" s="127">
        <v>926</v>
      </c>
      <c r="B230" t="s">
        <v>967</v>
      </c>
    </row>
    <row r="231" spans="1:2">
      <c r="A231" s="127">
        <v>923</v>
      </c>
      <c r="B231" t="s">
        <v>968</v>
      </c>
    </row>
    <row r="232" spans="1:2">
      <c r="A232" s="127">
        <v>924</v>
      </c>
      <c r="B232" t="s">
        <v>969</v>
      </c>
    </row>
    <row r="233" spans="1:2">
      <c r="A233" s="127">
        <v>927</v>
      </c>
      <c r="B233" t="s">
        <v>970</v>
      </c>
    </row>
    <row r="234" spans="1:2">
      <c r="A234" s="127">
        <v>2041</v>
      </c>
      <c r="B234" t="s">
        <v>971</v>
      </c>
    </row>
    <row r="235" spans="1:2">
      <c r="A235" s="127">
        <v>922</v>
      </c>
      <c r="B235" t="s">
        <v>972</v>
      </c>
    </row>
    <row r="236" spans="1:2">
      <c r="A236" s="127">
        <v>928</v>
      </c>
      <c r="B236" t="s">
        <v>973</v>
      </c>
    </row>
    <row r="238" spans="1:2">
      <c r="A238" s="127" t="s">
        <v>974</v>
      </c>
    </row>
    <row r="239" spans="1:2">
      <c r="A239" s="127">
        <v>867</v>
      </c>
      <c r="B239" t="s">
        <v>975</v>
      </c>
    </row>
    <row r="240" spans="1:2">
      <c r="A240" s="127">
        <v>868</v>
      </c>
      <c r="B240" t="s">
        <v>976</v>
      </c>
    </row>
    <row r="241" spans="1:2">
      <c r="A241" s="127">
        <v>1995</v>
      </c>
      <c r="B241" t="s">
        <v>977</v>
      </c>
    </row>
    <row r="242" spans="1:2">
      <c r="A242" s="127">
        <v>864</v>
      </c>
      <c r="B242" t="s">
        <v>978</v>
      </c>
    </row>
    <row r="243" spans="1:2">
      <c r="A243" s="127">
        <v>1996</v>
      </c>
      <c r="B243" t="s">
        <v>979</v>
      </c>
    </row>
    <row r="244" spans="1:2">
      <c r="A244" s="127">
        <v>2001</v>
      </c>
      <c r="B244" t="s">
        <v>980</v>
      </c>
    </row>
    <row r="245" spans="1:2">
      <c r="A245" s="127">
        <v>865</v>
      </c>
      <c r="B245" t="s">
        <v>981</v>
      </c>
    </row>
    <row r="246" spans="1:2">
      <c r="A246" s="127">
        <v>871</v>
      </c>
      <c r="B246" t="s">
        <v>982</v>
      </c>
    </row>
    <row r="247" spans="1:2">
      <c r="A247" s="127">
        <v>1999</v>
      </c>
      <c r="B247" t="s">
        <v>983</v>
      </c>
    </row>
    <row r="248" spans="1:2">
      <c r="A248" s="127">
        <v>2000</v>
      </c>
      <c r="B248" t="s">
        <v>984</v>
      </c>
    </row>
    <row r="249" spans="1:2">
      <c r="A249" s="127">
        <v>2002</v>
      </c>
      <c r="B249" t="s">
        <v>985</v>
      </c>
    </row>
    <row r="250" spans="1:2">
      <c r="A250" s="127">
        <v>869</v>
      </c>
      <c r="B250" t="s">
        <v>986</v>
      </c>
    </row>
    <row r="251" spans="1:2">
      <c r="A251" s="127">
        <v>878</v>
      </c>
      <c r="B251" t="s">
        <v>987</v>
      </c>
    </row>
    <row r="252" spans="1:2">
      <c r="A252" s="127">
        <v>870</v>
      </c>
      <c r="B252" t="s">
        <v>988</v>
      </c>
    </row>
    <row r="253" spans="1:2">
      <c r="A253" s="127">
        <v>1997</v>
      </c>
      <c r="B253" t="s">
        <v>989</v>
      </c>
    </row>
    <row r="254" spans="1:2">
      <c r="A254" s="127">
        <v>877</v>
      </c>
      <c r="B254" t="s">
        <v>990</v>
      </c>
    </row>
    <row r="255" spans="1:2">
      <c r="A255" s="127">
        <v>879</v>
      </c>
      <c r="B255" t="s">
        <v>991</v>
      </c>
    </row>
    <row r="256" spans="1:2">
      <c r="A256" s="127">
        <v>880</v>
      </c>
      <c r="B256" t="s">
        <v>992</v>
      </c>
    </row>
    <row r="257" spans="1:2">
      <c r="A257" s="127">
        <v>866</v>
      </c>
      <c r="B257" t="s">
        <v>993</v>
      </c>
    </row>
    <row r="258" spans="1:2">
      <c r="A258" s="127">
        <v>872</v>
      </c>
      <c r="B258" t="s">
        <v>994</v>
      </c>
    </row>
    <row r="259" spans="1:2">
      <c r="A259" s="127">
        <v>873</v>
      </c>
      <c r="B259" t="s">
        <v>995</v>
      </c>
    </row>
    <row r="260" spans="1:2">
      <c r="A260" s="127">
        <v>874</v>
      </c>
      <c r="B260" t="s">
        <v>996</v>
      </c>
    </row>
    <row r="261" spans="1:2">
      <c r="A261" s="127">
        <v>875</v>
      </c>
      <c r="B261" t="s">
        <v>997</v>
      </c>
    </row>
    <row r="262" spans="1:2">
      <c r="A262" s="127">
        <v>876</v>
      </c>
      <c r="B262" t="s">
        <v>998</v>
      </c>
    </row>
    <row r="263" spans="1:2">
      <c r="A263" s="127">
        <v>882</v>
      </c>
      <c r="B263" t="s">
        <v>999</v>
      </c>
    </row>
    <row r="264" spans="1:2">
      <c r="A264" s="127">
        <v>883</v>
      </c>
      <c r="B264" t="s">
        <v>1000</v>
      </c>
    </row>
    <row r="265" spans="1:2">
      <c r="A265" s="127">
        <v>884</v>
      </c>
      <c r="B265" t="s">
        <v>1001</v>
      </c>
    </row>
    <row r="266" spans="1:2">
      <c r="A266" s="127">
        <v>885</v>
      </c>
      <c r="B266" t="s">
        <v>1002</v>
      </c>
    </row>
    <row r="267" spans="1:2">
      <c r="A267" s="127">
        <v>881</v>
      </c>
      <c r="B267" t="s">
        <v>1003</v>
      </c>
    </row>
    <row r="268" spans="1:2">
      <c r="A268" s="127">
        <v>886</v>
      </c>
      <c r="B268" t="s">
        <v>1004</v>
      </c>
    </row>
    <row r="270" spans="1:2">
      <c r="A270" s="127" t="s">
        <v>1005</v>
      </c>
    </row>
    <row r="271" spans="1:2">
      <c r="A271" s="127">
        <v>916</v>
      </c>
      <c r="B271" t="s">
        <v>1006</v>
      </c>
    </row>
    <row r="272" spans="1:2">
      <c r="A272" s="127">
        <v>917</v>
      </c>
      <c r="B272" t="s">
        <v>1007</v>
      </c>
    </row>
    <row r="274" spans="1:2">
      <c r="A274" s="127" t="s">
        <v>1008</v>
      </c>
    </row>
    <row r="275" spans="1:2">
      <c r="A275" s="127">
        <v>969</v>
      </c>
      <c r="B275" t="s">
        <v>1008</v>
      </c>
    </row>
    <row r="277" spans="1:2">
      <c r="A277" s="127" t="s">
        <v>1009</v>
      </c>
    </row>
    <row r="278" spans="1:2">
      <c r="A278" s="127">
        <v>861</v>
      </c>
      <c r="B278" t="s">
        <v>239</v>
      </c>
    </row>
    <row r="279" spans="1:2">
      <c r="A279" s="127">
        <v>858</v>
      </c>
      <c r="B279" t="s">
        <v>238</v>
      </c>
    </row>
    <row r="280" spans="1:2">
      <c r="A280" s="127">
        <v>862</v>
      </c>
      <c r="B280" t="s">
        <v>1010</v>
      </c>
    </row>
    <row r="281" spans="1:2">
      <c r="A281" s="127">
        <v>859</v>
      </c>
      <c r="B281" t="s">
        <v>1011</v>
      </c>
    </row>
    <row r="282" spans="1:2">
      <c r="A282" s="127">
        <v>860</v>
      </c>
      <c r="B282" t="s">
        <v>1012</v>
      </c>
    </row>
    <row r="284" spans="1:2">
      <c r="A284" s="127" t="s">
        <v>1013</v>
      </c>
    </row>
    <row r="285" spans="1:2">
      <c r="A285" s="127">
        <v>718</v>
      </c>
      <c r="B285" t="s">
        <v>1014</v>
      </c>
    </row>
    <row r="286" spans="1:2">
      <c r="A286" s="127">
        <v>719</v>
      </c>
      <c r="B286" t="s">
        <v>1015</v>
      </c>
    </row>
    <row r="287" spans="1:2">
      <c r="A287" s="127">
        <v>722</v>
      </c>
      <c r="B287" t="s">
        <v>1016</v>
      </c>
    </row>
    <row r="288" spans="1:2">
      <c r="A288" s="127">
        <v>720</v>
      </c>
      <c r="B288" t="s">
        <v>1017</v>
      </c>
    </row>
    <row r="289" spans="1:2">
      <c r="A289" s="127">
        <v>723</v>
      </c>
      <c r="B289" t="s">
        <v>1018</v>
      </c>
    </row>
    <row r="290" spans="1:2">
      <c r="A290" s="127">
        <v>734</v>
      </c>
      <c r="B290" t="s">
        <v>1019</v>
      </c>
    </row>
    <row r="291" spans="1:2">
      <c r="A291" s="127">
        <v>721</v>
      </c>
      <c r="B291" t="s">
        <v>1020</v>
      </c>
    </row>
    <row r="292" spans="1:2">
      <c r="A292" s="127">
        <v>724</v>
      </c>
      <c r="B292" t="s">
        <v>1021</v>
      </c>
    </row>
    <row r="293" spans="1:2">
      <c r="A293" s="127">
        <v>725</v>
      </c>
      <c r="B293" t="s">
        <v>1022</v>
      </c>
    </row>
    <row r="294" spans="1:2">
      <c r="A294" s="127">
        <v>726</v>
      </c>
      <c r="B294" t="s">
        <v>1023</v>
      </c>
    </row>
    <row r="295" spans="1:2">
      <c r="A295" s="127">
        <v>727</v>
      </c>
      <c r="B295" t="s">
        <v>1024</v>
      </c>
    </row>
    <row r="296" spans="1:2">
      <c r="A296" s="127">
        <v>728</v>
      </c>
      <c r="B296" t="s">
        <v>1025</v>
      </c>
    </row>
    <row r="297" spans="1:2">
      <c r="A297" s="127">
        <v>729</v>
      </c>
      <c r="B297" t="s">
        <v>1026</v>
      </c>
    </row>
    <row r="298" spans="1:2">
      <c r="A298" s="127">
        <v>730</v>
      </c>
      <c r="B298" t="s">
        <v>1027</v>
      </c>
    </row>
    <row r="299" spans="1:2">
      <c r="A299" s="127">
        <v>731</v>
      </c>
      <c r="B299" t="s">
        <v>1028</v>
      </c>
    </row>
    <row r="300" spans="1:2">
      <c r="A300" s="127">
        <v>733</v>
      </c>
      <c r="B300" t="s">
        <v>1029</v>
      </c>
    </row>
    <row r="302" spans="1:2">
      <c r="A302" s="127" t="s">
        <v>1030</v>
      </c>
    </row>
    <row r="303" spans="1:2">
      <c r="A303" s="127">
        <v>737</v>
      </c>
      <c r="B303" t="s">
        <v>1031</v>
      </c>
    </row>
    <row r="304" spans="1:2">
      <c r="A304" s="127">
        <v>736</v>
      </c>
      <c r="B304" t="s">
        <v>1032</v>
      </c>
    </row>
    <row r="305" spans="1:2">
      <c r="A305" s="127">
        <v>2107</v>
      </c>
      <c r="B305" t="s">
        <v>1033</v>
      </c>
    </row>
    <row r="306" spans="1:2">
      <c r="A306" s="127">
        <v>738</v>
      </c>
      <c r="B306" t="s">
        <v>1034</v>
      </c>
    </row>
    <row r="307" spans="1:2">
      <c r="A307" s="127">
        <v>2109</v>
      </c>
      <c r="B307" t="s">
        <v>1035</v>
      </c>
    </row>
    <row r="308" spans="1:2">
      <c r="A308" s="127">
        <v>743</v>
      </c>
      <c r="B308" t="s">
        <v>1036</v>
      </c>
    </row>
    <row r="309" spans="1:2">
      <c r="A309" s="127">
        <v>2110</v>
      </c>
      <c r="B309" t="s">
        <v>1037</v>
      </c>
    </row>
    <row r="310" spans="1:2">
      <c r="A310" s="127">
        <v>739</v>
      </c>
      <c r="B310" t="s">
        <v>1038</v>
      </c>
    </row>
    <row r="311" spans="1:2">
      <c r="A311" s="127">
        <v>740</v>
      </c>
      <c r="B311" t="s">
        <v>1039</v>
      </c>
    </row>
    <row r="312" spans="1:2">
      <c r="A312" s="127">
        <v>742</v>
      </c>
      <c r="B312" t="s">
        <v>1040</v>
      </c>
    </row>
    <row r="313" spans="1:2">
      <c r="A313" s="127">
        <v>741</v>
      </c>
      <c r="B313" t="s">
        <v>1041</v>
      </c>
    </row>
    <row r="314" spans="1:2">
      <c r="A314" s="127">
        <v>744</v>
      </c>
      <c r="B314" t="s">
        <v>1042</v>
      </c>
    </row>
    <row r="315" spans="1:2">
      <c r="A315" s="127">
        <v>750</v>
      </c>
      <c r="B315" t="s">
        <v>1043</v>
      </c>
    </row>
    <row r="316" spans="1:2">
      <c r="A316" s="127">
        <v>751</v>
      </c>
      <c r="B316" t="s">
        <v>1044</v>
      </c>
    </row>
    <row r="317" spans="1:2">
      <c r="A317" s="127">
        <v>745</v>
      </c>
      <c r="B317" t="s">
        <v>1045</v>
      </c>
    </row>
    <row r="318" spans="1:2">
      <c r="A318" s="127">
        <v>752</v>
      </c>
      <c r="B318" t="s">
        <v>1046</v>
      </c>
    </row>
    <row r="319" spans="1:2">
      <c r="A319" s="127">
        <v>746</v>
      </c>
      <c r="B319" t="s">
        <v>1047</v>
      </c>
    </row>
    <row r="320" spans="1:2">
      <c r="A320" s="127">
        <v>747</v>
      </c>
      <c r="B320" t="s">
        <v>1048</v>
      </c>
    </row>
    <row r="321" spans="1:2">
      <c r="A321" s="127">
        <v>748</v>
      </c>
      <c r="B321" t="s">
        <v>1049</v>
      </c>
    </row>
    <row r="322" spans="1:2">
      <c r="A322" s="127">
        <v>749</v>
      </c>
      <c r="B322" t="s">
        <v>1050</v>
      </c>
    </row>
    <row r="323" spans="1:2">
      <c r="A323" s="127">
        <v>756</v>
      </c>
      <c r="B323" t="s">
        <v>1051</v>
      </c>
    </row>
    <row r="324" spans="1:2">
      <c r="A324" s="127">
        <v>770</v>
      </c>
      <c r="B324" t="s">
        <v>1052</v>
      </c>
    </row>
    <row r="325" spans="1:2">
      <c r="A325" s="127">
        <v>2111</v>
      </c>
      <c r="B325" t="s">
        <v>1053</v>
      </c>
    </row>
    <row r="327" spans="1:2">
      <c r="A327" s="127" t="s">
        <v>1054</v>
      </c>
    </row>
    <row r="328" spans="1:2">
      <c r="A328" s="127">
        <v>754</v>
      </c>
      <c r="B328" t="s">
        <v>1055</v>
      </c>
    </row>
    <row r="329" spans="1:2">
      <c r="A329" s="127">
        <v>755</v>
      </c>
      <c r="B329" t="s">
        <v>1056</v>
      </c>
    </row>
    <row r="330" spans="1:2">
      <c r="A330" s="127">
        <v>760</v>
      </c>
      <c r="B330" t="s">
        <v>1057</v>
      </c>
    </row>
    <row r="331" spans="1:2">
      <c r="A331" s="127">
        <v>757</v>
      </c>
      <c r="B331" t="s">
        <v>1058</v>
      </c>
    </row>
    <row r="332" spans="1:2">
      <c r="A332" s="127">
        <v>758</v>
      </c>
      <c r="B332" t="s">
        <v>1059</v>
      </c>
    </row>
    <row r="333" spans="1:2">
      <c r="A333" s="127">
        <v>1461</v>
      </c>
      <c r="B333" t="s">
        <v>1060</v>
      </c>
    </row>
    <row r="334" spans="1:2">
      <c r="A334" s="127">
        <v>2112</v>
      </c>
      <c r="B334" t="s">
        <v>1061</v>
      </c>
    </row>
    <row r="335" spans="1:2">
      <c r="A335" s="127">
        <v>2113</v>
      </c>
      <c r="B335" t="s">
        <v>1062</v>
      </c>
    </row>
    <row r="336" spans="1:2">
      <c r="A336" s="127">
        <v>2114</v>
      </c>
      <c r="B336" t="s">
        <v>1063</v>
      </c>
    </row>
    <row r="337" spans="1:2">
      <c r="A337" s="127">
        <v>2115</v>
      </c>
      <c r="B337" t="s">
        <v>1064</v>
      </c>
    </row>
    <row r="338" spans="1:2">
      <c r="A338" s="127">
        <v>2116</v>
      </c>
      <c r="B338" t="s">
        <v>1065</v>
      </c>
    </row>
    <row r="339" spans="1:2">
      <c r="A339" s="127">
        <v>2117</v>
      </c>
      <c r="B339" t="s">
        <v>1066</v>
      </c>
    </row>
    <row r="340" spans="1:2">
      <c r="A340" s="127">
        <v>2118</v>
      </c>
      <c r="B340" t="s">
        <v>1067</v>
      </c>
    </row>
    <row r="341" spans="1:2">
      <c r="A341" s="127">
        <v>2119</v>
      </c>
      <c r="B341" t="s">
        <v>1068</v>
      </c>
    </row>
    <row r="342" spans="1:2">
      <c r="A342" s="127">
        <v>2120</v>
      </c>
      <c r="B342" t="s">
        <v>1069</v>
      </c>
    </row>
    <row r="343" spans="1:2">
      <c r="A343" s="127">
        <v>2121</v>
      </c>
      <c r="B343" t="s">
        <v>1070</v>
      </c>
    </row>
    <row r="344" spans="1:2">
      <c r="A344" s="127">
        <v>2122</v>
      </c>
      <c r="B344" t="s">
        <v>1071</v>
      </c>
    </row>
    <row r="345" spans="1:2">
      <c r="A345" s="127">
        <v>759</v>
      </c>
      <c r="B345" t="s">
        <v>1072</v>
      </c>
    </row>
    <row r="347" spans="1:2">
      <c r="A347" s="127" t="s">
        <v>1073</v>
      </c>
    </row>
    <row r="348" spans="1:2">
      <c r="A348" s="127">
        <v>762</v>
      </c>
      <c r="B348" t="s">
        <v>1074</v>
      </c>
    </row>
    <row r="349" spans="1:2">
      <c r="A349" s="127">
        <v>764</v>
      </c>
      <c r="B349" t="s">
        <v>1075</v>
      </c>
    </row>
    <row r="350" spans="1:2">
      <c r="A350" s="127">
        <v>763</v>
      </c>
      <c r="B350" t="s">
        <v>1076</v>
      </c>
    </row>
    <row r="351" spans="1:2">
      <c r="A351" s="127">
        <v>766</v>
      </c>
      <c r="B351" t="s">
        <v>1077</v>
      </c>
    </row>
    <row r="352" spans="1:2">
      <c r="A352" s="127">
        <v>2123</v>
      </c>
      <c r="B352" t="s">
        <v>1078</v>
      </c>
    </row>
    <row r="353" spans="1:2">
      <c r="A353" s="127">
        <v>2124</v>
      </c>
      <c r="B353" t="s">
        <v>1079</v>
      </c>
    </row>
    <row r="354" spans="1:2">
      <c r="A354" s="127">
        <v>2125</v>
      </c>
      <c r="B354" t="s">
        <v>1080</v>
      </c>
    </row>
    <row r="355" spans="1:2">
      <c r="A355" s="127">
        <v>2126</v>
      </c>
      <c r="B355" t="s">
        <v>1081</v>
      </c>
    </row>
    <row r="356" spans="1:2">
      <c r="A356" s="127">
        <v>765</v>
      </c>
      <c r="B356" t="s">
        <v>1082</v>
      </c>
    </row>
    <row r="357" spans="1:2">
      <c r="A357" s="127">
        <v>768</v>
      </c>
      <c r="B357" t="s">
        <v>1083</v>
      </c>
    </row>
    <row r="358" spans="1:2">
      <c r="A358" s="127">
        <v>767</v>
      </c>
      <c r="B358" t="s">
        <v>1084</v>
      </c>
    </row>
    <row r="359" spans="1:2">
      <c r="A359" s="127">
        <v>769</v>
      </c>
      <c r="B359" t="s">
        <v>1085</v>
      </c>
    </row>
    <row r="361" spans="1:2">
      <c r="A361" s="127" t="s">
        <v>1086</v>
      </c>
    </row>
    <row r="362" spans="1:2">
      <c r="A362" s="127">
        <v>708</v>
      </c>
      <c r="B362" t="s">
        <v>1087</v>
      </c>
    </row>
    <row r="363" spans="1:2">
      <c r="A363" s="127">
        <v>2127</v>
      </c>
      <c r="B363" t="s">
        <v>1088</v>
      </c>
    </row>
    <row r="364" spans="1:2">
      <c r="A364" s="127">
        <v>710</v>
      </c>
      <c r="B364" t="s">
        <v>1089</v>
      </c>
    </row>
    <row r="365" spans="1:2">
      <c r="A365" s="127">
        <v>713</v>
      </c>
      <c r="B365" t="s">
        <v>1090</v>
      </c>
    </row>
    <row r="366" spans="1:2">
      <c r="A366" s="127">
        <v>709</v>
      </c>
      <c r="B366" t="s">
        <v>1091</v>
      </c>
    </row>
    <row r="367" spans="1:2">
      <c r="A367" s="127">
        <v>711</v>
      </c>
      <c r="B367" t="s">
        <v>1092</v>
      </c>
    </row>
    <row r="368" spans="1:2">
      <c r="A368" s="127">
        <v>2130</v>
      </c>
      <c r="B368" t="s">
        <v>1093</v>
      </c>
    </row>
    <row r="369" spans="1:2">
      <c r="A369" s="127">
        <v>2128</v>
      </c>
      <c r="B369" t="s">
        <v>1094</v>
      </c>
    </row>
    <row r="370" spans="1:2">
      <c r="A370" s="127">
        <v>2129</v>
      </c>
      <c r="B370" t="s">
        <v>1095</v>
      </c>
    </row>
    <row r="371" spans="1:2">
      <c r="A371" s="127">
        <v>2131</v>
      </c>
      <c r="B371" t="s">
        <v>1096</v>
      </c>
    </row>
    <row r="372" spans="1:2">
      <c r="A372" s="127">
        <v>2132</v>
      </c>
      <c r="B372" t="s">
        <v>1097</v>
      </c>
    </row>
    <row r="373" spans="1:2">
      <c r="A373" s="127">
        <v>2133</v>
      </c>
      <c r="B373" t="s">
        <v>1098</v>
      </c>
    </row>
    <row r="374" spans="1:2">
      <c r="A374" s="127">
        <v>2134</v>
      </c>
      <c r="B374" t="s">
        <v>1099</v>
      </c>
    </row>
    <row r="375" spans="1:2">
      <c r="A375" s="127">
        <v>714</v>
      </c>
      <c r="B375" t="s">
        <v>1100</v>
      </c>
    </row>
    <row r="376" spans="1:2">
      <c r="A376" s="127">
        <v>715</v>
      </c>
      <c r="B376" t="s">
        <v>1101</v>
      </c>
    </row>
    <row r="378" spans="1:2">
      <c r="A378" s="127" t="s">
        <v>1102</v>
      </c>
    </row>
    <row r="379" spans="1:2">
      <c r="A379" s="127">
        <v>1034</v>
      </c>
      <c r="B379" t="s">
        <v>1103</v>
      </c>
    </row>
    <row r="380" spans="1:2">
      <c r="A380" s="127">
        <v>1035</v>
      </c>
      <c r="B380" t="s">
        <v>1104</v>
      </c>
    </row>
    <row r="381" spans="1:2">
      <c r="A381" s="127">
        <v>1036</v>
      </c>
      <c r="B381" t="s">
        <v>1105</v>
      </c>
    </row>
    <row r="382" spans="1:2">
      <c r="A382" s="127">
        <v>1037</v>
      </c>
      <c r="B382" t="s">
        <v>1106</v>
      </c>
    </row>
    <row r="384" spans="1:2">
      <c r="A384" s="126" t="s">
        <v>1107</v>
      </c>
    </row>
    <row r="385" spans="1:2">
      <c r="A385" s="127" t="s">
        <v>1108</v>
      </c>
    </row>
    <row r="386" spans="1:2">
      <c r="A386" s="127">
        <v>970</v>
      </c>
      <c r="B386" t="s">
        <v>1109</v>
      </c>
    </row>
    <row r="387" spans="1:2">
      <c r="A387" s="127">
        <v>974</v>
      </c>
      <c r="B387" t="s">
        <v>1110</v>
      </c>
    </row>
    <row r="388" spans="1:2">
      <c r="A388" s="127">
        <v>971</v>
      </c>
      <c r="B388" t="s">
        <v>1111</v>
      </c>
    </row>
    <row r="389" spans="1:2">
      <c r="A389" s="127">
        <v>972</v>
      </c>
      <c r="B389" t="s">
        <v>1112</v>
      </c>
    </row>
    <row r="390" spans="1:2">
      <c r="A390" s="127">
        <v>973</v>
      </c>
      <c r="B390" t="s">
        <v>1113</v>
      </c>
    </row>
    <row r="392" spans="1:2">
      <c r="A392" s="127" t="s">
        <v>1114</v>
      </c>
    </row>
    <row r="393" spans="1:2">
      <c r="A393" s="127">
        <v>951</v>
      </c>
      <c r="B393" t="s">
        <v>1115</v>
      </c>
    </row>
    <row r="394" spans="1:2">
      <c r="A394" s="127">
        <v>952</v>
      </c>
      <c r="B394" t="s">
        <v>1116</v>
      </c>
    </row>
    <row r="395" spans="1:2">
      <c r="A395" s="127">
        <v>939</v>
      </c>
      <c r="B395" t="s">
        <v>1117</v>
      </c>
    </row>
    <row r="396" spans="1:2">
      <c r="A396" s="127">
        <v>937</v>
      </c>
      <c r="B396" t="s">
        <v>1118</v>
      </c>
    </row>
    <row r="397" spans="1:2">
      <c r="A397" s="127">
        <v>2065</v>
      </c>
      <c r="B397" t="s">
        <v>1119</v>
      </c>
    </row>
    <row r="398" spans="1:2">
      <c r="A398" s="127">
        <v>953</v>
      </c>
      <c r="B398" t="s">
        <v>1120</v>
      </c>
    </row>
    <row r="399" spans="1:2">
      <c r="A399" s="127">
        <v>938</v>
      </c>
      <c r="B399" t="s">
        <v>1121</v>
      </c>
    </row>
    <row r="400" spans="1:2">
      <c r="A400" s="127">
        <v>936</v>
      </c>
      <c r="B400" t="s">
        <v>1122</v>
      </c>
    </row>
    <row r="401" spans="1:2">
      <c r="A401" s="127">
        <v>940</v>
      </c>
      <c r="B401" t="s">
        <v>1123</v>
      </c>
    </row>
    <row r="402" spans="1:2">
      <c r="A402" s="127">
        <v>941</v>
      </c>
      <c r="B402" t="s">
        <v>1124</v>
      </c>
    </row>
    <row r="403" spans="1:2">
      <c r="A403" s="127">
        <v>942</v>
      </c>
      <c r="B403" t="s">
        <v>1125</v>
      </c>
    </row>
    <row r="404" spans="1:2">
      <c r="A404" s="127">
        <v>2070</v>
      </c>
      <c r="B404" t="s">
        <v>1126</v>
      </c>
    </row>
    <row r="405" spans="1:2">
      <c r="A405" s="127">
        <v>943</v>
      </c>
      <c r="B405" t="s">
        <v>1127</v>
      </c>
    </row>
    <row r="406" spans="1:2">
      <c r="A406" s="127">
        <v>945</v>
      </c>
      <c r="B406" t="s">
        <v>1128</v>
      </c>
    </row>
    <row r="407" spans="1:2">
      <c r="A407" s="127">
        <v>949</v>
      </c>
      <c r="B407" t="s">
        <v>1129</v>
      </c>
    </row>
    <row r="408" spans="1:2">
      <c r="A408" s="127">
        <v>948</v>
      </c>
      <c r="B408" t="s">
        <v>1130</v>
      </c>
    </row>
    <row r="409" spans="1:2">
      <c r="A409" s="127">
        <v>946</v>
      </c>
      <c r="B409" t="s">
        <v>1131</v>
      </c>
    </row>
    <row r="410" spans="1:2">
      <c r="A410" s="127">
        <v>947</v>
      </c>
      <c r="B410" t="s">
        <v>1132</v>
      </c>
    </row>
    <row r="411" spans="1:2">
      <c r="A411" s="127">
        <v>944</v>
      </c>
      <c r="B411" t="s">
        <v>1133</v>
      </c>
    </row>
    <row r="412" spans="1:2">
      <c r="A412" s="127">
        <v>950</v>
      </c>
      <c r="B412" t="s">
        <v>1134</v>
      </c>
    </row>
    <row r="413" spans="1:2">
      <c r="A413" s="127">
        <v>955</v>
      </c>
      <c r="B413" t="s">
        <v>1135</v>
      </c>
    </row>
    <row r="414" spans="1:2">
      <c r="A414" s="127">
        <v>957</v>
      </c>
      <c r="B414" t="s">
        <v>1136</v>
      </c>
    </row>
    <row r="415" spans="1:2">
      <c r="A415" s="127">
        <v>959</v>
      </c>
      <c r="B415" t="s">
        <v>1137</v>
      </c>
    </row>
    <row r="416" spans="1:2">
      <c r="A416" s="127">
        <v>958</v>
      </c>
      <c r="B416" t="s">
        <v>1138</v>
      </c>
    </row>
    <row r="417" spans="1:2">
      <c r="A417" s="127">
        <v>956</v>
      </c>
      <c r="B417" t="s">
        <v>1139</v>
      </c>
    </row>
    <row r="418" spans="1:2">
      <c r="A418" s="127">
        <v>960</v>
      </c>
      <c r="B418" t="s">
        <v>1140</v>
      </c>
    </row>
    <row r="419" spans="1:2">
      <c r="A419" s="127">
        <v>962</v>
      </c>
      <c r="B419" t="s">
        <v>1141</v>
      </c>
    </row>
    <row r="420" spans="1:2">
      <c r="A420" s="127">
        <v>1215</v>
      </c>
      <c r="B420" t="s">
        <v>1142</v>
      </c>
    </row>
    <row r="421" spans="1:2">
      <c r="A421" s="127">
        <v>961</v>
      </c>
      <c r="B421" t="s">
        <v>1143</v>
      </c>
    </row>
    <row r="422" spans="1:2">
      <c r="A422" s="127">
        <v>966</v>
      </c>
      <c r="B422" t="s">
        <v>1144</v>
      </c>
    </row>
    <row r="423" spans="1:2">
      <c r="A423" s="127">
        <v>2069</v>
      </c>
      <c r="B423" t="s">
        <v>1145</v>
      </c>
    </row>
    <row r="424" spans="1:2">
      <c r="A424" s="127">
        <v>963</v>
      </c>
      <c r="B424" t="s">
        <v>1146</v>
      </c>
    </row>
    <row r="425" spans="1:2">
      <c r="A425" s="127">
        <v>964</v>
      </c>
      <c r="B425" t="s">
        <v>1147</v>
      </c>
    </row>
    <row r="426" spans="1:2">
      <c r="A426" s="127">
        <v>965</v>
      </c>
      <c r="B426" t="s">
        <v>1148</v>
      </c>
    </row>
    <row r="427" spans="1:2">
      <c r="A427" s="127">
        <v>967</v>
      </c>
      <c r="B427" t="s">
        <v>1149</v>
      </c>
    </row>
    <row r="429" spans="1:2">
      <c r="A429" s="127" t="s">
        <v>1150</v>
      </c>
    </row>
    <row r="430" spans="1:2">
      <c r="A430" s="127">
        <v>982</v>
      </c>
      <c r="B430" t="s">
        <v>1151</v>
      </c>
    </row>
    <row r="431" spans="1:2">
      <c r="A431" s="127">
        <v>980</v>
      </c>
      <c r="B431" t="s">
        <v>1152</v>
      </c>
    </row>
    <row r="432" spans="1:2">
      <c r="A432" s="127">
        <v>978</v>
      </c>
      <c r="B432" t="s">
        <v>1153</v>
      </c>
    </row>
    <row r="433" spans="1:2">
      <c r="A433" s="127">
        <v>977</v>
      </c>
      <c r="B433" t="s">
        <v>1154</v>
      </c>
    </row>
    <row r="434" spans="1:2">
      <c r="A434" s="127">
        <v>976</v>
      </c>
      <c r="B434" t="s">
        <v>1155</v>
      </c>
    </row>
    <row r="435" spans="1:2">
      <c r="A435" s="127">
        <v>979</v>
      </c>
      <c r="B435" t="s">
        <v>1156</v>
      </c>
    </row>
    <row r="436" spans="1:2">
      <c r="A436" s="127">
        <v>981</v>
      </c>
      <c r="B436" t="s">
        <v>1157</v>
      </c>
    </row>
    <row r="437" spans="1:2">
      <c r="A437" s="127">
        <v>984</v>
      </c>
      <c r="B437" t="s">
        <v>1158</v>
      </c>
    </row>
    <row r="438" spans="1:2">
      <c r="A438" s="127">
        <v>983</v>
      </c>
      <c r="B438" t="s">
        <v>1159</v>
      </c>
    </row>
    <row r="440" spans="1:2">
      <c r="A440" s="127" t="s">
        <v>1160</v>
      </c>
    </row>
    <row r="441" spans="1:2">
      <c r="A441" s="127">
        <v>1001</v>
      </c>
      <c r="B441" t="s">
        <v>1161</v>
      </c>
    </row>
    <row r="442" spans="1:2">
      <c r="A442" s="127">
        <v>1002</v>
      </c>
      <c r="B442" t="s">
        <v>1162</v>
      </c>
    </row>
    <row r="443" spans="1:2">
      <c r="A443" s="127">
        <v>1003</v>
      </c>
      <c r="B443" t="s">
        <v>1163</v>
      </c>
    </row>
    <row r="444" spans="1:2">
      <c r="A444" s="127">
        <v>1004</v>
      </c>
      <c r="B444" t="s">
        <v>1164</v>
      </c>
    </row>
    <row r="445" spans="1:2">
      <c r="A445" s="127">
        <v>1005</v>
      </c>
      <c r="B445" t="s">
        <v>1165</v>
      </c>
    </row>
    <row r="446" spans="1:2">
      <c r="A446" s="127">
        <v>1006</v>
      </c>
      <c r="B446" t="s">
        <v>1166</v>
      </c>
    </row>
    <row r="447" spans="1:2">
      <c r="A447" s="127">
        <v>1007</v>
      </c>
      <c r="B447" t="s">
        <v>1167</v>
      </c>
    </row>
    <row r="448" spans="1:2">
      <c r="A448" s="127">
        <v>1008</v>
      </c>
      <c r="B448" t="s">
        <v>1168</v>
      </c>
    </row>
    <row r="449" spans="1:2">
      <c r="A449" s="127">
        <v>1010</v>
      </c>
      <c r="B449" t="s">
        <v>1169</v>
      </c>
    </row>
    <row r="450" spans="1:2">
      <c r="A450" s="127">
        <v>1011</v>
      </c>
      <c r="B450" t="s">
        <v>1170</v>
      </c>
    </row>
    <row r="451" spans="1:2">
      <c r="A451" s="127">
        <v>1012</v>
      </c>
      <c r="B451" t="s">
        <v>1171</v>
      </c>
    </row>
    <row r="452" spans="1:2">
      <c r="A452" s="127">
        <v>1009</v>
      </c>
      <c r="B452" t="s">
        <v>1172</v>
      </c>
    </row>
    <row r="453" spans="1:2">
      <c r="A453" s="127">
        <v>1014</v>
      </c>
      <c r="B453" t="s">
        <v>1173</v>
      </c>
    </row>
    <row r="454" spans="1:2">
      <c r="A454" s="127">
        <v>1013</v>
      </c>
      <c r="B454" t="s">
        <v>1174</v>
      </c>
    </row>
    <row r="455" spans="1:2">
      <c r="A455" s="127">
        <v>2095</v>
      </c>
      <c r="B455" t="s">
        <v>1175</v>
      </c>
    </row>
    <row r="456" spans="1:2">
      <c r="A456" s="127">
        <v>2353</v>
      </c>
      <c r="B456" t="s">
        <v>1176</v>
      </c>
    </row>
    <row r="458" spans="1:2">
      <c r="A458" s="126" t="s">
        <v>1177</v>
      </c>
    </row>
    <row r="459" spans="1:2">
      <c r="A459" s="127" t="s">
        <v>1178</v>
      </c>
    </row>
    <row r="460" spans="1:2">
      <c r="A460" s="127">
        <v>1028</v>
      </c>
      <c r="B460" t="s">
        <v>1179</v>
      </c>
    </row>
    <row r="461" spans="1:2">
      <c r="A461" s="127">
        <v>1029</v>
      </c>
      <c r="B461" t="s">
        <v>1180</v>
      </c>
    </row>
    <row r="462" spans="1:2">
      <c r="A462" s="127">
        <v>1030</v>
      </c>
      <c r="B462" t="s">
        <v>1181</v>
      </c>
    </row>
    <row r="463" spans="1:2">
      <c r="A463" s="127">
        <v>1929</v>
      </c>
      <c r="B463" t="s">
        <v>1182</v>
      </c>
    </row>
    <row r="465" spans="1:2">
      <c r="A465" s="127" t="s">
        <v>1183</v>
      </c>
    </row>
    <row r="466" spans="1:2">
      <c r="A466" s="127">
        <v>988</v>
      </c>
      <c r="B466" t="s">
        <v>1184</v>
      </c>
    </row>
    <row r="467" spans="1:2">
      <c r="A467" s="127">
        <v>989</v>
      </c>
      <c r="B467" t="s">
        <v>1185</v>
      </c>
    </row>
    <row r="468" spans="1:2">
      <c r="A468" s="127">
        <v>990</v>
      </c>
      <c r="B468" t="s">
        <v>1186</v>
      </c>
    </row>
    <row r="469" spans="1:2">
      <c r="A469" s="127">
        <v>991</v>
      </c>
      <c r="B469" t="s">
        <v>1187</v>
      </c>
    </row>
    <row r="470" spans="1:2">
      <c r="A470" s="127">
        <v>993</v>
      </c>
      <c r="B470" t="s">
        <v>1188</v>
      </c>
    </row>
    <row r="471" spans="1:2">
      <c r="A471" s="127">
        <v>994</v>
      </c>
      <c r="B471" t="s">
        <v>1189</v>
      </c>
    </row>
    <row r="472" spans="1:2">
      <c r="A472" s="127">
        <v>992</v>
      </c>
      <c r="B472" t="s">
        <v>1190</v>
      </c>
    </row>
    <row r="473" spans="1:2">
      <c r="A473" s="127">
        <v>996</v>
      </c>
      <c r="B473" t="s">
        <v>1191</v>
      </c>
    </row>
    <row r="474" spans="1:2">
      <c r="A474" s="127">
        <v>986</v>
      </c>
      <c r="B474" t="s">
        <v>1192</v>
      </c>
    </row>
    <row r="475" spans="1:2">
      <c r="A475" s="127">
        <v>997</v>
      </c>
      <c r="B475" t="s">
        <v>1193</v>
      </c>
    </row>
    <row r="476" spans="1:2">
      <c r="A476" s="127">
        <v>998</v>
      </c>
      <c r="B476" t="s">
        <v>1194</v>
      </c>
    </row>
    <row r="477" spans="1:2">
      <c r="A477" s="127">
        <v>995</v>
      </c>
      <c r="B477" t="s">
        <v>1195</v>
      </c>
    </row>
    <row r="479" spans="1:2">
      <c r="A479" s="127" t="s">
        <v>1196</v>
      </c>
    </row>
    <row r="480" spans="1:2">
      <c r="A480" s="127">
        <v>987</v>
      </c>
      <c r="B480" t="s">
        <v>1197</v>
      </c>
    </row>
    <row r="481" spans="1:2">
      <c r="A481" s="127">
        <v>1871</v>
      </c>
      <c r="B481" t="s">
        <v>1198</v>
      </c>
    </row>
    <row r="482" spans="1:2">
      <c r="A482" s="127">
        <v>1872</v>
      </c>
      <c r="B482" t="s">
        <v>1199</v>
      </c>
    </row>
    <row r="483" spans="1:2">
      <c r="A483" s="127">
        <v>1873</v>
      </c>
      <c r="B483" t="s">
        <v>1200</v>
      </c>
    </row>
    <row r="484" spans="1:2">
      <c r="A484" s="127">
        <v>1874</v>
      </c>
      <c r="B484" t="s">
        <v>1201</v>
      </c>
    </row>
    <row r="485" spans="1:2">
      <c r="A485" s="127">
        <v>1875</v>
      </c>
      <c r="B485" t="s">
        <v>1202</v>
      </c>
    </row>
    <row r="486" spans="1:2">
      <c r="A486" s="127">
        <v>1876</v>
      </c>
      <c r="B486" t="s">
        <v>1203</v>
      </c>
    </row>
    <row r="487" spans="1:2">
      <c r="A487" s="127">
        <v>1877</v>
      </c>
      <c r="B487" t="s">
        <v>1204</v>
      </c>
    </row>
    <row r="488" spans="1:2">
      <c r="A488" s="127">
        <v>2242</v>
      </c>
      <c r="B488" t="s">
        <v>1205</v>
      </c>
    </row>
    <row r="489" spans="1:2">
      <c r="A489" s="127">
        <v>2316</v>
      </c>
      <c r="B489" t="s">
        <v>1206</v>
      </c>
    </row>
    <row r="491" spans="1:2">
      <c r="A491" s="127" t="s">
        <v>1207</v>
      </c>
    </row>
    <row r="492" spans="1:2">
      <c r="A492" s="127">
        <v>1884</v>
      </c>
      <c r="B492" t="s">
        <v>1208</v>
      </c>
    </row>
    <row r="493" spans="1:2">
      <c r="A493" s="127">
        <v>1885</v>
      </c>
      <c r="B493" t="s">
        <v>1209</v>
      </c>
    </row>
    <row r="494" spans="1:2">
      <c r="A494" s="127">
        <v>1887</v>
      </c>
      <c r="B494" t="s">
        <v>1210</v>
      </c>
    </row>
    <row r="495" spans="1:2">
      <c r="A495" s="127">
        <v>1889</v>
      </c>
      <c r="B495" t="s">
        <v>1211</v>
      </c>
    </row>
    <row r="496" spans="1:2">
      <c r="A496" s="127">
        <v>1891</v>
      </c>
      <c r="B496" t="s">
        <v>1212</v>
      </c>
    </row>
    <row r="498" spans="1:2">
      <c r="A498" s="127" t="s">
        <v>1213</v>
      </c>
    </row>
    <row r="499" spans="1:2">
      <c r="A499" s="127">
        <v>1928</v>
      </c>
      <c r="B499" t="s">
        <v>1214</v>
      </c>
    </row>
    <row r="500" spans="1:2">
      <c r="A500" s="127">
        <v>1930</v>
      </c>
      <c r="B500" t="s">
        <v>1215</v>
      </c>
    </row>
    <row r="502" spans="1:2">
      <c r="A502" s="127" t="s">
        <v>1216</v>
      </c>
    </row>
    <row r="503" spans="1:2">
      <c r="A503" s="127">
        <v>1932</v>
      </c>
      <c r="B503" t="s">
        <v>1217</v>
      </c>
    </row>
    <row r="504" spans="1:2">
      <c r="A504" s="127">
        <v>1933</v>
      </c>
      <c r="B504" t="s">
        <v>1218</v>
      </c>
    </row>
    <row r="505" spans="1:2">
      <c r="A505" s="127">
        <v>1934</v>
      </c>
      <c r="B505" t="s">
        <v>1219</v>
      </c>
    </row>
    <row r="506" spans="1:2">
      <c r="A506" s="127">
        <v>1935</v>
      </c>
      <c r="B506" t="s">
        <v>1220</v>
      </c>
    </row>
    <row r="507" spans="1:2">
      <c r="A507" s="127">
        <v>1936</v>
      </c>
      <c r="B507" t="s">
        <v>1221</v>
      </c>
    </row>
    <row r="508" spans="1:2">
      <c r="A508" s="127">
        <v>1937</v>
      </c>
      <c r="B508" t="s">
        <v>1222</v>
      </c>
    </row>
    <row r="509" spans="1:2">
      <c r="A509" s="127">
        <v>1938</v>
      </c>
      <c r="B509" t="s">
        <v>1223</v>
      </c>
    </row>
    <row r="510" spans="1:2">
      <c r="A510" s="127">
        <v>1939</v>
      </c>
      <c r="B510" t="s">
        <v>1224</v>
      </c>
    </row>
    <row r="512" spans="1:2">
      <c r="A512" s="127" t="s">
        <v>1225</v>
      </c>
    </row>
    <row r="513" spans="1:2">
      <c r="A513" s="127">
        <v>1460</v>
      </c>
      <c r="B513" t="s">
        <v>1225</v>
      </c>
    </row>
    <row r="514" spans="1:2">
      <c r="A514" s="127">
        <v>1462</v>
      </c>
      <c r="B514" t="s">
        <v>1226</v>
      </c>
    </row>
    <row r="516" spans="1:2">
      <c r="A516" s="127" t="s">
        <v>1227</v>
      </c>
    </row>
    <row r="518" spans="1:2">
      <c r="A518" s="126" t="s">
        <v>1228</v>
      </c>
    </row>
    <row r="519" spans="1:2">
      <c r="A519" s="127" t="s">
        <v>1229</v>
      </c>
    </row>
    <row r="520" spans="1:2">
      <c r="A520" s="127">
        <v>1018</v>
      </c>
      <c r="B520" t="s">
        <v>1230</v>
      </c>
    </row>
    <row r="521" spans="1:2">
      <c r="A521" s="127">
        <v>1993</v>
      </c>
      <c r="B521" t="s">
        <v>1231</v>
      </c>
    </row>
    <row r="522" spans="1:2">
      <c r="A522" s="127">
        <v>1019</v>
      </c>
      <c r="B522" t="s">
        <v>1232</v>
      </c>
    </row>
    <row r="523" spans="1:2">
      <c r="A523" s="127">
        <v>1998</v>
      </c>
      <c r="B523" t="s">
        <v>1233</v>
      </c>
    </row>
    <row r="524" spans="1:2">
      <c r="A524" s="127">
        <v>1016</v>
      </c>
      <c r="B524" t="s">
        <v>1234</v>
      </c>
    </row>
    <row r="525" spans="1:2">
      <c r="A525" s="127">
        <v>1994</v>
      </c>
      <c r="B525" t="s">
        <v>1235</v>
      </c>
    </row>
    <row r="526" spans="1:2">
      <c r="A526" s="127">
        <v>1017</v>
      </c>
      <c r="B526" t="s">
        <v>1236</v>
      </c>
    </row>
    <row r="527" spans="1:2">
      <c r="A527" s="127">
        <v>1021</v>
      </c>
      <c r="B527" t="s">
        <v>1237</v>
      </c>
    </row>
    <row r="528" spans="1:2">
      <c r="A528" s="127">
        <v>1020</v>
      </c>
      <c r="B528" t="s">
        <v>1238</v>
      </c>
    </row>
    <row r="530" spans="1:2">
      <c r="A530" s="127" t="s">
        <v>1239</v>
      </c>
    </row>
    <row r="531" spans="1:2">
      <c r="A531" s="127">
        <v>1022</v>
      </c>
      <c r="B531" t="s">
        <v>1240</v>
      </c>
    </row>
    <row r="532" spans="1:2">
      <c r="A532" s="127">
        <v>1023</v>
      </c>
      <c r="B532" t="s">
        <v>1241</v>
      </c>
    </row>
    <row r="533" spans="1:2">
      <c r="A533" s="127">
        <v>1024</v>
      </c>
      <c r="B533" t="s">
        <v>1242</v>
      </c>
    </row>
    <row r="534" spans="1:2">
      <c r="A534" s="127">
        <v>1025</v>
      </c>
      <c r="B534" t="s">
        <v>1243</v>
      </c>
    </row>
    <row r="535" spans="1:2">
      <c r="A535" s="127">
        <v>1026</v>
      </c>
      <c r="B535" t="s">
        <v>1244</v>
      </c>
    </row>
    <row r="537" spans="1:2">
      <c r="A537" s="126" t="s">
        <v>1245</v>
      </c>
    </row>
    <row r="538" spans="1:2">
      <c r="A538" s="127" t="s">
        <v>1246</v>
      </c>
    </row>
    <row r="539" spans="1:2">
      <c r="A539" s="127">
        <v>2035</v>
      </c>
      <c r="B539" t="s">
        <v>1247</v>
      </c>
    </row>
    <row r="540" spans="1:2">
      <c r="A540" s="127">
        <v>954</v>
      </c>
      <c r="B540" t="s">
        <v>1248</v>
      </c>
    </row>
    <row r="541" spans="1:2">
      <c r="A541" s="127">
        <v>2036</v>
      </c>
      <c r="B541" t="s">
        <v>1249</v>
      </c>
    </row>
    <row r="543" spans="1:2">
      <c r="A543" s="127" t="s">
        <v>1250</v>
      </c>
    </row>
    <row r="544" spans="1:2">
      <c r="A544" s="127">
        <v>2072</v>
      </c>
      <c r="B544" t="s">
        <v>1251</v>
      </c>
    </row>
    <row r="545" spans="1:2">
      <c r="A545" s="127">
        <v>2073</v>
      </c>
      <c r="B545" t="s">
        <v>1252</v>
      </c>
    </row>
    <row r="546" spans="1:2">
      <c r="A546" s="127">
        <v>2074</v>
      </c>
      <c r="B546" t="s">
        <v>1253</v>
      </c>
    </row>
    <row r="547" spans="1:2">
      <c r="A547" s="127">
        <v>2075</v>
      </c>
      <c r="B547" t="s">
        <v>1254</v>
      </c>
    </row>
    <row r="548" spans="1:2">
      <c r="A548" s="127">
        <v>2076</v>
      </c>
      <c r="B548" t="s">
        <v>1255</v>
      </c>
    </row>
    <row r="549" spans="1:2">
      <c r="A549" s="127">
        <v>2077</v>
      </c>
      <c r="B549" t="s">
        <v>1256</v>
      </c>
    </row>
    <row r="550" spans="1:2">
      <c r="A550" s="127">
        <v>2078</v>
      </c>
      <c r="B550" t="s">
        <v>1257</v>
      </c>
    </row>
    <row r="551" spans="1:2">
      <c r="A551" s="127">
        <v>2081</v>
      </c>
      <c r="B551" t="s">
        <v>1258</v>
      </c>
    </row>
    <row r="552" spans="1:2">
      <c r="A552" s="127">
        <v>2082</v>
      </c>
      <c r="B552" t="s">
        <v>1259</v>
      </c>
    </row>
    <row r="553" spans="1:2">
      <c r="A553" s="127">
        <v>2083</v>
      </c>
      <c r="B553" t="s">
        <v>1260</v>
      </c>
    </row>
    <row r="554" spans="1:2">
      <c r="A554" s="127">
        <v>2085</v>
      </c>
      <c r="B554" t="s">
        <v>1261</v>
      </c>
    </row>
    <row r="555" spans="1:2">
      <c r="A555" s="127">
        <v>2087</v>
      </c>
      <c r="B555" t="s">
        <v>1262</v>
      </c>
    </row>
    <row r="556" spans="1:2">
      <c r="A556" s="127">
        <v>2088</v>
      </c>
      <c r="B556" t="s">
        <v>1263</v>
      </c>
    </row>
    <row r="558" spans="1:2">
      <c r="A558" s="127" t="s">
        <v>1264</v>
      </c>
    </row>
    <row r="559" spans="1:2">
      <c r="A559" s="127">
        <v>2089</v>
      </c>
      <c r="B559" t="s">
        <v>1265</v>
      </c>
    </row>
    <row r="560" spans="1:2">
      <c r="A560" s="127">
        <v>2090</v>
      </c>
      <c r="B560" t="s">
        <v>1266</v>
      </c>
    </row>
    <row r="561" spans="1:2">
      <c r="A561" s="127">
        <v>2091</v>
      </c>
      <c r="B561" t="s">
        <v>1267</v>
      </c>
    </row>
    <row r="562" spans="1:2">
      <c r="A562" s="127">
        <v>2092</v>
      </c>
      <c r="B562" t="s">
        <v>1268</v>
      </c>
    </row>
    <row r="563" spans="1:2">
      <c r="A563" s="127">
        <v>2093</v>
      </c>
      <c r="B563" t="s">
        <v>1269</v>
      </c>
    </row>
    <row r="564" spans="1:2">
      <c r="A564" s="127">
        <v>2094</v>
      </c>
      <c r="B564" t="s">
        <v>1270</v>
      </c>
    </row>
    <row r="565" spans="1:2">
      <c r="A565" s="127">
        <v>2079</v>
      </c>
      <c r="B565" t="s">
        <v>1271</v>
      </c>
    </row>
    <row r="566" spans="1:2">
      <c r="A566" s="127">
        <v>2080</v>
      </c>
      <c r="B566" t="s">
        <v>1272</v>
      </c>
    </row>
    <row r="567" spans="1:2">
      <c r="A567" s="127">
        <v>2086</v>
      </c>
      <c r="B567" t="s">
        <v>1273</v>
      </c>
    </row>
    <row r="568" spans="1:2">
      <c r="A568" s="127">
        <v>2096</v>
      </c>
      <c r="B568" t="s">
        <v>1274</v>
      </c>
    </row>
    <row r="569" spans="1:2">
      <c r="A569" s="127">
        <v>2097</v>
      </c>
      <c r="B569" t="s">
        <v>1275</v>
      </c>
    </row>
    <row r="570" spans="1:2">
      <c r="A570" s="127">
        <v>2098</v>
      </c>
      <c r="B570" t="s">
        <v>1276</v>
      </c>
    </row>
    <row r="571" spans="1:2">
      <c r="A571" s="127">
        <v>2084</v>
      </c>
      <c r="B571" t="s">
        <v>1277</v>
      </c>
    </row>
    <row r="573" spans="1:2">
      <c r="A573" s="126" t="s">
        <v>1278</v>
      </c>
    </row>
    <row r="574" spans="1:2">
      <c r="A574" s="127" t="s">
        <v>1279</v>
      </c>
    </row>
    <row r="575" spans="1:2">
      <c r="A575" s="127">
        <v>1052</v>
      </c>
      <c r="B575" t="s">
        <v>1280</v>
      </c>
    </row>
    <row r="576" spans="1:2">
      <c r="A576" s="127">
        <v>1092</v>
      </c>
      <c r="B576" t="s">
        <v>1281</v>
      </c>
    </row>
    <row r="577" spans="1:2">
      <c r="A577" s="127">
        <v>1058</v>
      </c>
      <c r="B577" t="s">
        <v>1282</v>
      </c>
    </row>
    <row r="578" spans="1:2">
      <c r="A578" s="127">
        <v>1059</v>
      </c>
      <c r="B578" t="s">
        <v>1283</v>
      </c>
    </row>
    <row r="579" spans="1:2">
      <c r="A579" s="127">
        <v>1216</v>
      </c>
      <c r="B579" t="s">
        <v>1284</v>
      </c>
    </row>
    <row r="580" spans="1:2">
      <c r="A580" s="127">
        <v>1096</v>
      </c>
      <c r="B580" t="s">
        <v>1285</v>
      </c>
    </row>
    <row r="581" spans="1:2">
      <c r="A581" s="127">
        <v>1217</v>
      </c>
      <c r="B581" t="s">
        <v>1286</v>
      </c>
    </row>
    <row r="582" spans="1:2">
      <c r="A582" s="127">
        <v>1219</v>
      </c>
      <c r="B582" t="s">
        <v>1287</v>
      </c>
    </row>
    <row r="583" spans="1:2">
      <c r="A583" s="127">
        <v>1061</v>
      </c>
      <c r="B583" t="s">
        <v>1288</v>
      </c>
    </row>
    <row r="584" spans="1:2">
      <c r="A584" s="127">
        <v>1218</v>
      </c>
      <c r="B584" t="s">
        <v>1289</v>
      </c>
    </row>
    <row r="585" spans="1:2">
      <c r="A585" s="127">
        <v>1060</v>
      </c>
      <c r="B585" t="s">
        <v>1290</v>
      </c>
    </row>
    <row r="586" spans="1:2">
      <c r="A586" s="127">
        <v>2204</v>
      </c>
      <c r="B586" t="s">
        <v>1291</v>
      </c>
    </row>
    <row r="587" spans="1:2">
      <c r="A587" s="127">
        <v>1062</v>
      </c>
      <c r="B587" t="s">
        <v>1292</v>
      </c>
    </row>
    <row r="589" spans="1:2">
      <c r="A589" s="127" t="s">
        <v>1293</v>
      </c>
    </row>
    <row r="590" spans="1:2">
      <c r="A590" s="127">
        <v>1587</v>
      </c>
      <c r="B590" t="s">
        <v>1294</v>
      </c>
    </row>
    <row r="591" spans="1:2">
      <c r="A591" s="127">
        <v>1589</v>
      </c>
      <c r="B591" t="s">
        <v>1295</v>
      </c>
    </row>
    <row r="592" spans="1:2">
      <c r="A592" s="127">
        <v>1608</v>
      </c>
      <c r="B592" t="s">
        <v>1296</v>
      </c>
    </row>
    <row r="593" spans="1:2">
      <c r="A593" s="127">
        <v>1610</v>
      </c>
      <c r="B593" t="s">
        <v>1297</v>
      </c>
    </row>
    <row r="595" spans="1:2">
      <c r="A595" s="127" t="s">
        <v>1298</v>
      </c>
    </row>
    <row r="596" spans="1:2">
      <c r="A596" s="127">
        <v>1228</v>
      </c>
      <c r="B596" t="s">
        <v>1299</v>
      </c>
    </row>
    <row r="597" spans="1:2">
      <c r="A597" s="127">
        <v>1229</v>
      </c>
      <c r="B597" t="s">
        <v>1300</v>
      </c>
    </row>
    <row r="598" spans="1:2">
      <c r="A598" s="127">
        <v>1633</v>
      </c>
      <c r="B598" t="s">
        <v>1301</v>
      </c>
    </row>
    <row r="599" spans="1:2">
      <c r="A599" s="127">
        <v>1230</v>
      </c>
      <c r="B599" t="s">
        <v>1302</v>
      </c>
    </row>
    <row r="600" spans="1:2">
      <c r="A600" s="127">
        <v>1231</v>
      </c>
      <c r="B600" t="s">
        <v>1303</v>
      </c>
    </row>
    <row r="601" spans="1:2">
      <c r="A601" s="127">
        <v>1632</v>
      </c>
      <c r="B601" t="s">
        <v>1304</v>
      </c>
    </row>
    <row r="602" spans="1:2">
      <c r="A602" s="127">
        <v>2202</v>
      </c>
      <c r="B602" t="s">
        <v>1305</v>
      </c>
    </row>
    <row r="603" spans="1:2">
      <c r="A603" s="127">
        <v>2203</v>
      </c>
      <c r="B603" t="s">
        <v>1306</v>
      </c>
    </row>
    <row r="605" spans="1:2">
      <c r="A605" s="127" t="s">
        <v>1307</v>
      </c>
    </row>
    <row r="606" spans="1:2">
      <c r="A606" s="127">
        <v>1733</v>
      </c>
      <c r="B606" t="s">
        <v>1308</v>
      </c>
    </row>
    <row r="607" spans="1:2">
      <c r="A607" s="127">
        <v>1734</v>
      </c>
      <c r="B607" t="s">
        <v>1309</v>
      </c>
    </row>
    <row r="608" spans="1:2">
      <c r="A608" s="127">
        <v>1735</v>
      </c>
      <c r="B608" t="s">
        <v>1310</v>
      </c>
    </row>
    <row r="609" spans="1:2">
      <c r="A609" s="127">
        <v>1737</v>
      </c>
      <c r="B609" t="s">
        <v>1311</v>
      </c>
    </row>
    <row r="610" spans="1:2">
      <c r="A610" s="127">
        <v>2327</v>
      </c>
      <c r="B610" t="s">
        <v>1312</v>
      </c>
    </row>
    <row r="611" spans="1:2">
      <c r="A611" s="127">
        <v>1738</v>
      </c>
      <c r="B611" t="s">
        <v>1313</v>
      </c>
    </row>
    <row r="612" spans="1:2">
      <c r="A612" s="127">
        <v>2328</v>
      </c>
      <c r="B612" t="s">
        <v>1314</v>
      </c>
    </row>
    <row r="613" spans="1:2">
      <c r="A613" s="127">
        <v>2329</v>
      </c>
      <c r="B613" t="s">
        <v>1315</v>
      </c>
    </row>
    <row r="614" spans="1:2">
      <c r="A614" s="127">
        <v>2330</v>
      </c>
      <c r="B614" t="s">
        <v>1316</v>
      </c>
    </row>
    <row r="615" spans="1:2">
      <c r="A615" s="127">
        <v>2331</v>
      </c>
      <c r="B615" t="s">
        <v>1317</v>
      </c>
    </row>
    <row r="616" spans="1:2">
      <c r="A616" s="127">
        <v>2332</v>
      </c>
      <c r="B616" t="s">
        <v>1318</v>
      </c>
    </row>
    <row r="617" spans="1:2">
      <c r="A617" s="127">
        <v>2333</v>
      </c>
      <c r="B617" t="s">
        <v>1319</v>
      </c>
    </row>
    <row r="618" spans="1:2">
      <c r="A618" s="127">
        <v>2334</v>
      </c>
      <c r="B618" t="s">
        <v>1320</v>
      </c>
    </row>
    <row r="619" spans="1:2">
      <c r="A619" s="127">
        <v>2335</v>
      </c>
      <c r="B619" t="s">
        <v>1321</v>
      </c>
    </row>
    <row r="620" spans="1:2">
      <c r="A620" s="127">
        <v>2336</v>
      </c>
      <c r="B620" t="s">
        <v>1322</v>
      </c>
    </row>
    <row r="621" spans="1:2">
      <c r="A621" s="127">
        <v>2337</v>
      </c>
      <c r="B621" t="s">
        <v>1323</v>
      </c>
    </row>
    <row r="622" spans="1:2">
      <c r="A622" s="127">
        <v>2338</v>
      </c>
      <c r="B622" t="s">
        <v>1324</v>
      </c>
    </row>
    <row r="623" spans="1:2">
      <c r="A623" s="127">
        <v>2339</v>
      </c>
      <c r="B623" t="s">
        <v>1325</v>
      </c>
    </row>
    <row r="624" spans="1:2">
      <c r="A624" s="127">
        <v>2340</v>
      </c>
      <c r="B624" t="s">
        <v>1326</v>
      </c>
    </row>
    <row r="625" spans="1:2">
      <c r="A625" s="127">
        <v>2341</v>
      </c>
      <c r="B625" t="s">
        <v>1327</v>
      </c>
    </row>
    <row r="626" spans="1:2">
      <c r="A626" s="127">
        <v>1736</v>
      </c>
      <c r="B626" t="s">
        <v>1328</v>
      </c>
    </row>
    <row r="627" spans="1:2">
      <c r="A627" s="127">
        <v>1739</v>
      </c>
      <c r="B627" t="s">
        <v>1329</v>
      </c>
    </row>
    <row r="629" spans="1:2">
      <c r="A629" s="127" t="s">
        <v>1330</v>
      </c>
    </row>
    <row r="630" spans="1:2">
      <c r="A630" s="127">
        <v>1836</v>
      </c>
      <c r="B630" t="s">
        <v>1331</v>
      </c>
    </row>
    <row r="631" spans="1:2">
      <c r="A631" s="127">
        <v>1838</v>
      </c>
      <c r="B631" t="s">
        <v>1332</v>
      </c>
    </row>
    <row r="632" spans="1:2">
      <c r="A632" s="127">
        <v>1225</v>
      </c>
      <c r="B632" t="s">
        <v>1333</v>
      </c>
    </row>
    <row r="633" spans="1:2">
      <c r="A633" s="127">
        <v>1226</v>
      </c>
      <c r="B633" t="s">
        <v>1334</v>
      </c>
    </row>
    <row r="634" spans="1:2">
      <c r="A634" s="127">
        <v>1227</v>
      </c>
      <c r="B634" t="s">
        <v>1335</v>
      </c>
    </row>
    <row r="635" spans="1:2">
      <c r="A635" s="127">
        <v>1840</v>
      </c>
      <c r="B635" t="s">
        <v>1336</v>
      </c>
    </row>
    <row r="637" spans="1:2">
      <c r="A637" s="127" t="s">
        <v>1337</v>
      </c>
    </row>
    <row r="638" spans="1:2">
      <c r="A638" s="127">
        <v>1842</v>
      </c>
      <c r="B638" t="s">
        <v>1338</v>
      </c>
    </row>
    <row r="639" spans="1:2">
      <c r="A639" s="127">
        <v>2304</v>
      </c>
      <c r="B639" t="s">
        <v>1339</v>
      </c>
    </row>
    <row r="640" spans="1:2">
      <c r="A640" s="127">
        <v>1843</v>
      </c>
      <c r="B640" t="s">
        <v>1340</v>
      </c>
    </row>
    <row r="641" spans="1:2">
      <c r="A641" s="127">
        <v>1845</v>
      </c>
      <c r="B641" t="s">
        <v>1341</v>
      </c>
    </row>
    <row r="642" spans="1:2">
      <c r="A642" s="127">
        <v>1846</v>
      </c>
      <c r="B642" t="s">
        <v>1342</v>
      </c>
    </row>
    <row r="644" spans="1:2">
      <c r="A644" s="127" t="s">
        <v>1343</v>
      </c>
    </row>
    <row r="645" spans="1:2">
      <c r="A645" s="127">
        <v>1222</v>
      </c>
      <c r="B645" t="s">
        <v>1344</v>
      </c>
    </row>
    <row r="646" spans="1:2">
      <c r="A646" s="127">
        <v>1223</v>
      </c>
      <c r="B646" t="s">
        <v>1345</v>
      </c>
    </row>
    <row r="647" spans="1:2">
      <c r="A647" s="127">
        <v>1224</v>
      </c>
      <c r="B647" t="s">
        <v>1346</v>
      </c>
    </row>
    <row r="649" spans="1:2">
      <c r="A649" s="127" t="s">
        <v>1347</v>
      </c>
    </row>
    <row r="650" spans="1:2">
      <c r="A650" s="127">
        <v>1097</v>
      </c>
      <c r="B650" t="s">
        <v>1348</v>
      </c>
    </row>
    <row r="651" spans="1:2">
      <c r="A651" s="127">
        <v>1099</v>
      </c>
      <c r="B651" t="s">
        <v>1349</v>
      </c>
    </row>
    <row r="652" spans="1:2">
      <c r="A652" s="127">
        <v>1100</v>
      </c>
      <c r="B652" t="s">
        <v>1350</v>
      </c>
    </row>
    <row r="653" spans="1:2">
      <c r="A653" s="127">
        <v>1098</v>
      </c>
      <c r="B653" t="s">
        <v>1351</v>
      </c>
    </row>
    <row r="655" spans="1:2">
      <c r="A655" s="127" t="s">
        <v>1352</v>
      </c>
    </row>
    <row r="656" spans="1:2">
      <c r="A656" s="127">
        <v>1081</v>
      </c>
      <c r="B656" t="s">
        <v>1353</v>
      </c>
    </row>
    <row r="657" spans="1:2">
      <c r="A657" s="127">
        <v>1064</v>
      </c>
      <c r="B657" t="s">
        <v>1354</v>
      </c>
    </row>
    <row r="658" spans="1:2">
      <c r="A658" s="127">
        <v>1082</v>
      </c>
      <c r="B658" t="s">
        <v>1355</v>
      </c>
    </row>
    <row r="659" spans="1:2">
      <c r="A659" s="127">
        <v>1084</v>
      </c>
      <c r="B659" t="s">
        <v>1356</v>
      </c>
    </row>
    <row r="660" spans="1:2">
      <c r="A660" s="127">
        <v>1083</v>
      </c>
      <c r="B660" t="s">
        <v>1357</v>
      </c>
    </row>
    <row r="661" spans="1:2">
      <c r="A661" s="127">
        <v>1085</v>
      </c>
      <c r="B661" t="s">
        <v>1358</v>
      </c>
    </row>
    <row r="663" spans="1:2">
      <c r="A663" s="127" t="s">
        <v>1359</v>
      </c>
    </row>
    <row r="664" spans="1:2">
      <c r="A664" s="127">
        <v>1063</v>
      </c>
      <c r="B664" t="s">
        <v>1360</v>
      </c>
    </row>
    <row r="665" spans="1:2">
      <c r="A665" s="127">
        <v>1065</v>
      </c>
      <c r="B665" t="s">
        <v>1361</v>
      </c>
    </row>
    <row r="666" spans="1:2">
      <c r="A666" s="127">
        <v>1118</v>
      </c>
      <c r="B666" t="s">
        <v>1362</v>
      </c>
    </row>
    <row r="667" spans="1:2">
      <c r="A667" s="127">
        <v>1851</v>
      </c>
      <c r="B667" t="s">
        <v>1363</v>
      </c>
    </row>
    <row r="668" spans="1:2">
      <c r="A668" s="127">
        <v>1852</v>
      </c>
      <c r="B668" t="s">
        <v>1364</v>
      </c>
    </row>
    <row r="669" spans="1:2">
      <c r="A669" s="127">
        <v>1853</v>
      </c>
      <c r="B669" t="s">
        <v>1365</v>
      </c>
    </row>
    <row r="670" spans="1:2">
      <c r="A670" s="127">
        <v>1854</v>
      </c>
      <c r="B670" t="s">
        <v>1366</v>
      </c>
    </row>
    <row r="671" spans="1:2">
      <c r="A671" s="127">
        <v>1982</v>
      </c>
      <c r="B671" t="s">
        <v>1367</v>
      </c>
    </row>
    <row r="672" spans="1:2">
      <c r="A672" s="127">
        <v>2227</v>
      </c>
      <c r="B672" t="s">
        <v>1368</v>
      </c>
    </row>
    <row r="674" spans="1:2">
      <c r="A674" s="127" t="s">
        <v>1369</v>
      </c>
    </row>
    <row r="675" spans="1:2">
      <c r="A675" s="127">
        <v>1210</v>
      </c>
      <c r="B675" t="s">
        <v>1370</v>
      </c>
    </row>
    <row r="676" spans="1:2">
      <c r="A676" s="127">
        <v>1211</v>
      </c>
      <c r="B676" t="s">
        <v>1371</v>
      </c>
    </row>
    <row r="677" spans="1:2">
      <c r="A677" s="127">
        <v>1213</v>
      </c>
      <c r="B677" t="s">
        <v>1372</v>
      </c>
    </row>
    <row r="678" spans="1:2">
      <c r="A678" s="127">
        <v>1861</v>
      </c>
      <c r="B678" t="s">
        <v>1373</v>
      </c>
    </row>
    <row r="679" spans="1:2">
      <c r="A679" s="127">
        <v>1862</v>
      </c>
      <c r="B679" t="s">
        <v>1374</v>
      </c>
    </row>
    <row r="680" spans="1:2">
      <c r="A680" s="127">
        <v>1863</v>
      </c>
      <c r="B680" t="s">
        <v>1375</v>
      </c>
    </row>
    <row r="681" spans="1:2">
      <c r="A681" s="127">
        <v>1864</v>
      </c>
      <c r="B681" t="s">
        <v>1376</v>
      </c>
    </row>
    <row r="682" spans="1:2">
      <c r="A682" s="127">
        <v>1865</v>
      </c>
      <c r="B682" t="s">
        <v>1377</v>
      </c>
    </row>
    <row r="683" spans="1:2">
      <c r="A683" s="127">
        <v>2230</v>
      </c>
      <c r="B683" t="s">
        <v>1378</v>
      </c>
    </row>
    <row r="684" spans="1:2">
      <c r="A684" s="127">
        <v>1866</v>
      </c>
      <c r="B684" t="s">
        <v>1379</v>
      </c>
    </row>
    <row r="685" spans="1:2">
      <c r="A685" s="127">
        <v>1867</v>
      </c>
      <c r="B685" t="s">
        <v>1380</v>
      </c>
    </row>
    <row r="686" spans="1:2">
      <c r="A686" s="127">
        <v>1868</v>
      </c>
      <c r="B686" t="s">
        <v>1381</v>
      </c>
    </row>
    <row r="687" spans="1:2">
      <c r="A687" s="127">
        <v>1212</v>
      </c>
      <c r="B687" t="s">
        <v>1382</v>
      </c>
    </row>
    <row r="688" spans="1:2">
      <c r="A688" s="127">
        <v>1869</v>
      </c>
      <c r="B688" t="s">
        <v>1383</v>
      </c>
    </row>
    <row r="690" spans="1:2">
      <c r="A690" s="127" t="s">
        <v>1384</v>
      </c>
    </row>
    <row r="691" spans="1:2">
      <c r="A691" s="127">
        <v>1781</v>
      </c>
      <c r="B691" t="s">
        <v>1385</v>
      </c>
    </row>
    <row r="692" spans="1:2">
      <c r="A692" s="127">
        <v>1782</v>
      </c>
      <c r="B692" t="s">
        <v>1386</v>
      </c>
    </row>
    <row r="693" spans="1:2">
      <c r="A693" s="127">
        <v>1783</v>
      </c>
      <c r="B693" t="s">
        <v>1387</v>
      </c>
    </row>
    <row r="694" spans="1:2">
      <c r="A694" s="127">
        <v>2273</v>
      </c>
      <c r="B694" t="s">
        <v>1388</v>
      </c>
    </row>
    <row r="696" spans="1:2">
      <c r="A696" s="127" t="s">
        <v>1389</v>
      </c>
    </row>
    <row r="697" spans="1:2">
      <c r="A697" s="127">
        <v>1073</v>
      </c>
      <c r="B697" t="s">
        <v>1390</v>
      </c>
    </row>
    <row r="698" spans="1:2">
      <c r="A698" s="127">
        <v>1074</v>
      </c>
      <c r="B698" t="s">
        <v>1391</v>
      </c>
    </row>
    <row r="699" spans="1:2">
      <c r="A699" s="127">
        <v>1075</v>
      </c>
      <c r="B699" t="s">
        <v>1392</v>
      </c>
    </row>
    <row r="700" spans="1:2">
      <c r="A700" s="127">
        <v>1076</v>
      </c>
      <c r="B700" t="s">
        <v>1393</v>
      </c>
    </row>
    <row r="701" spans="1:2">
      <c r="A701" s="127">
        <v>1077</v>
      </c>
      <c r="B701" t="s">
        <v>1394</v>
      </c>
    </row>
    <row r="702" spans="1:2">
      <c r="A702" s="127">
        <v>1130</v>
      </c>
      <c r="B702" t="s">
        <v>1395</v>
      </c>
    </row>
    <row r="703" spans="1:2">
      <c r="A703" s="127">
        <v>1208</v>
      </c>
      <c r="B703" t="s">
        <v>1396</v>
      </c>
    </row>
    <row r="704" spans="1:2">
      <c r="A704" s="127">
        <v>1214</v>
      </c>
      <c r="B704" t="s">
        <v>1397</v>
      </c>
    </row>
    <row r="705" spans="1:2">
      <c r="A705" s="127">
        <v>1078</v>
      </c>
      <c r="B705" t="s">
        <v>1398</v>
      </c>
    </row>
    <row r="706" spans="1:2">
      <c r="A706" s="127">
        <v>1079</v>
      </c>
      <c r="B706" t="s">
        <v>1399</v>
      </c>
    </row>
    <row r="707" spans="1:2">
      <c r="A707" s="127">
        <v>1080</v>
      </c>
      <c r="B707" t="s">
        <v>1400</v>
      </c>
    </row>
    <row r="709" spans="1:2">
      <c r="A709" s="127" t="s">
        <v>1401</v>
      </c>
    </row>
    <row r="710" spans="1:2">
      <c r="A710" s="127">
        <v>1669</v>
      </c>
      <c r="B710" t="s">
        <v>1402</v>
      </c>
    </row>
    <row r="711" spans="1:2">
      <c r="A711" s="127">
        <v>1670</v>
      </c>
      <c r="B711" t="s">
        <v>1403</v>
      </c>
    </row>
    <row r="712" spans="1:2">
      <c r="A712" s="127">
        <v>1671</v>
      </c>
      <c r="B712" t="s">
        <v>1404</v>
      </c>
    </row>
    <row r="713" spans="1:2">
      <c r="A713" s="127">
        <v>1672</v>
      </c>
      <c r="B713" t="s">
        <v>1405</v>
      </c>
    </row>
    <row r="714" spans="1:2">
      <c r="A714" s="127">
        <v>1673</v>
      </c>
      <c r="B714" t="s">
        <v>1406</v>
      </c>
    </row>
    <row r="715" spans="1:2">
      <c r="A715" s="127">
        <v>1674</v>
      </c>
      <c r="B715" t="s">
        <v>1407</v>
      </c>
    </row>
    <row r="716" spans="1:2">
      <c r="A716" s="127">
        <v>1675</v>
      </c>
      <c r="B716" t="s">
        <v>1408</v>
      </c>
    </row>
    <row r="718" spans="1:2">
      <c r="A718" s="127" t="s">
        <v>1409</v>
      </c>
    </row>
    <row r="719" spans="1:2">
      <c r="A719" s="127">
        <v>1850</v>
      </c>
      <c r="B719" t="s">
        <v>1410</v>
      </c>
    </row>
    <row r="720" spans="1:2">
      <c r="A720" s="127">
        <v>1856</v>
      </c>
      <c r="B720" t="s">
        <v>1411</v>
      </c>
    </row>
    <row r="721" spans="1:2">
      <c r="A721" s="127">
        <v>1857</v>
      </c>
      <c r="B721" t="s">
        <v>1412</v>
      </c>
    </row>
    <row r="722" spans="1:2">
      <c r="A722" s="127">
        <v>1860</v>
      </c>
      <c r="B722" t="s">
        <v>1413</v>
      </c>
    </row>
    <row r="723" spans="1:2">
      <c r="A723" s="127">
        <v>1858</v>
      </c>
      <c r="B723" t="s">
        <v>1414</v>
      </c>
    </row>
    <row r="724" spans="1:2">
      <c r="A724" s="127">
        <v>2231</v>
      </c>
      <c r="B724" t="s">
        <v>1415</v>
      </c>
    </row>
    <row r="725" spans="1:2">
      <c r="A725" s="127">
        <v>2232</v>
      </c>
      <c r="B725" t="s">
        <v>1416</v>
      </c>
    </row>
    <row r="726" spans="1:2">
      <c r="A726" s="127">
        <v>2233</v>
      </c>
      <c r="B726" t="s">
        <v>1417</v>
      </c>
    </row>
    <row r="727" spans="1:2">
      <c r="A727" s="127">
        <v>2234</v>
      </c>
      <c r="B727" t="s">
        <v>1418</v>
      </c>
    </row>
    <row r="728" spans="1:2">
      <c r="A728" s="127">
        <v>2235</v>
      </c>
      <c r="B728" t="s">
        <v>1419</v>
      </c>
    </row>
    <row r="729" spans="1:2">
      <c r="A729" s="127">
        <v>2236</v>
      </c>
      <c r="B729" t="s">
        <v>1420</v>
      </c>
    </row>
    <row r="730" spans="1:2">
      <c r="A730" s="127">
        <v>1848</v>
      </c>
      <c r="B730" t="s">
        <v>1421</v>
      </c>
    </row>
    <row r="731" spans="1:2">
      <c r="A731" s="127">
        <v>2237</v>
      </c>
      <c r="B731" t="s">
        <v>1422</v>
      </c>
    </row>
    <row r="732" spans="1:2">
      <c r="A732" s="127">
        <v>1849</v>
      </c>
      <c r="B732" t="s">
        <v>1423</v>
      </c>
    </row>
    <row r="734" spans="1:2">
      <c r="A734" s="127" t="s">
        <v>1424</v>
      </c>
    </row>
    <row r="735" spans="1:2">
      <c r="A735" s="127">
        <v>1844</v>
      </c>
      <c r="B735" t="s">
        <v>1425</v>
      </c>
    </row>
    <row r="736" spans="1:2">
      <c r="A736" s="127">
        <v>1859</v>
      </c>
      <c r="B736" t="s">
        <v>1426</v>
      </c>
    </row>
    <row r="737" spans="1:2">
      <c r="A737" s="127">
        <v>2228</v>
      </c>
      <c r="B737" t="s">
        <v>1427</v>
      </c>
    </row>
    <row r="738" spans="1:2">
      <c r="A738" s="127">
        <v>2229</v>
      </c>
      <c r="B738" t="s">
        <v>1428</v>
      </c>
    </row>
    <row r="739" spans="1:2">
      <c r="A739" s="127">
        <v>2303</v>
      </c>
      <c r="B739" t="s">
        <v>1429</v>
      </c>
    </row>
    <row r="741" spans="1:2">
      <c r="A741" s="127" t="s">
        <v>1430</v>
      </c>
    </row>
    <row r="742" spans="1:2">
      <c r="A742" s="127">
        <v>1094</v>
      </c>
      <c r="B742" t="s">
        <v>1431</v>
      </c>
    </row>
    <row r="743" spans="1:2">
      <c r="A743" s="127">
        <v>2206</v>
      </c>
      <c r="B743" t="s">
        <v>1432</v>
      </c>
    </row>
    <row r="744" spans="1:2">
      <c r="A744" s="127">
        <v>2207</v>
      </c>
      <c r="B744" t="s">
        <v>1433</v>
      </c>
    </row>
    <row r="745" spans="1:2">
      <c r="A745" s="127">
        <v>2208</v>
      </c>
      <c r="B745" t="s">
        <v>1434</v>
      </c>
    </row>
    <row r="746" spans="1:2">
      <c r="A746" s="127">
        <v>2209</v>
      </c>
      <c r="B746" t="s">
        <v>1435</v>
      </c>
    </row>
    <row r="747" spans="1:2">
      <c r="A747" s="127">
        <v>2210</v>
      </c>
      <c r="B747" t="s">
        <v>1436</v>
      </c>
    </row>
    <row r="748" spans="1:2">
      <c r="A748" s="127">
        <v>2211</v>
      </c>
      <c r="B748" t="s">
        <v>1437</v>
      </c>
    </row>
    <row r="749" spans="1:2">
      <c r="A749" s="127">
        <v>2212</v>
      </c>
      <c r="B749" t="s">
        <v>1438</v>
      </c>
    </row>
    <row r="750" spans="1:2">
      <c r="A750" s="127">
        <v>2213</v>
      </c>
      <c r="B750" t="s">
        <v>1439</v>
      </c>
    </row>
    <row r="751" spans="1:2">
      <c r="A751" s="127">
        <v>2214</v>
      </c>
      <c r="B751" t="s">
        <v>1440</v>
      </c>
    </row>
    <row r="752" spans="1:2">
      <c r="A752" s="127">
        <v>2215</v>
      </c>
      <c r="B752" t="s">
        <v>1441</v>
      </c>
    </row>
    <row r="754" spans="1:2">
      <c r="A754" s="127" t="s">
        <v>1442</v>
      </c>
    </row>
    <row r="755" spans="1:2">
      <c r="A755" s="127">
        <v>2217</v>
      </c>
      <c r="B755" t="s">
        <v>1443</v>
      </c>
    </row>
    <row r="756" spans="1:2">
      <c r="A756" s="127">
        <v>2218</v>
      </c>
      <c r="B756" t="s">
        <v>1444</v>
      </c>
    </row>
    <row r="757" spans="1:2">
      <c r="A757" s="127">
        <v>2219</v>
      </c>
      <c r="B757" t="s">
        <v>1445</v>
      </c>
    </row>
    <row r="758" spans="1:2">
      <c r="A758" s="127">
        <v>2220</v>
      </c>
      <c r="B758" t="s">
        <v>1446</v>
      </c>
    </row>
    <row r="759" spans="1:2">
      <c r="A759" s="127">
        <v>2221</v>
      </c>
      <c r="B759" t="s">
        <v>1447</v>
      </c>
    </row>
    <row r="760" spans="1:2">
      <c r="A760" s="127">
        <v>2222</v>
      </c>
      <c r="B760" t="s">
        <v>1448</v>
      </c>
    </row>
    <row r="761" spans="1:2">
      <c r="A761" s="127">
        <v>2223</v>
      </c>
      <c r="B761" t="s">
        <v>1449</v>
      </c>
    </row>
    <row r="762" spans="1:2">
      <c r="A762" s="127">
        <v>2225</v>
      </c>
      <c r="B762" t="s">
        <v>1450</v>
      </c>
    </row>
    <row r="764" spans="1:2">
      <c r="A764" s="127" t="s">
        <v>1451</v>
      </c>
    </row>
    <row r="765" spans="1:2">
      <c r="A765" s="127">
        <v>2308</v>
      </c>
      <c r="B765" t="s">
        <v>1452</v>
      </c>
    </row>
    <row r="766" spans="1:2">
      <c r="A766" s="127">
        <v>2309</v>
      </c>
      <c r="B766" t="s">
        <v>1453</v>
      </c>
    </row>
    <row r="767" spans="1:2">
      <c r="A767" s="127">
        <v>2310</v>
      </c>
      <c r="B767" t="s">
        <v>1454</v>
      </c>
    </row>
    <row r="768" spans="1:2">
      <c r="A768" s="127">
        <v>2311</v>
      </c>
      <c r="B768" t="s">
        <v>1455</v>
      </c>
    </row>
    <row r="769" spans="1:2">
      <c r="A769" s="127">
        <v>2312</v>
      </c>
      <c r="B769" t="s">
        <v>1456</v>
      </c>
    </row>
    <row r="770" spans="1:2">
      <c r="A770" s="127">
        <v>2313</v>
      </c>
      <c r="B770" t="s">
        <v>1457</v>
      </c>
    </row>
    <row r="771" spans="1:2">
      <c r="A771" s="127">
        <v>2314</v>
      </c>
      <c r="B771" t="s">
        <v>1458</v>
      </c>
    </row>
    <row r="773" spans="1:2">
      <c r="A773" s="126" t="s">
        <v>1459</v>
      </c>
    </row>
    <row r="774" spans="1:2">
      <c r="A774" s="127" t="s">
        <v>1460</v>
      </c>
    </row>
    <row r="775" spans="1:2">
      <c r="A775" s="127">
        <v>1147</v>
      </c>
      <c r="B775" t="s">
        <v>1461</v>
      </c>
    </row>
    <row r="776" spans="1:2">
      <c r="A776" s="127">
        <v>1148</v>
      </c>
      <c r="B776" t="s">
        <v>1462</v>
      </c>
    </row>
    <row r="777" spans="1:2">
      <c r="A777" s="127">
        <v>1149</v>
      </c>
      <c r="B777" t="s">
        <v>1463</v>
      </c>
    </row>
    <row r="778" spans="1:2">
      <c r="A778" s="127">
        <v>1150</v>
      </c>
      <c r="B778" t="s">
        <v>1464</v>
      </c>
    </row>
    <row r="779" spans="1:2">
      <c r="A779" s="127">
        <v>1151</v>
      </c>
      <c r="B779" t="s">
        <v>1465</v>
      </c>
    </row>
    <row r="780" spans="1:2">
      <c r="A780" s="127">
        <v>1207</v>
      </c>
      <c r="B780" t="s">
        <v>1466</v>
      </c>
    </row>
    <row r="781" spans="1:2">
      <c r="A781" s="127">
        <v>1152</v>
      </c>
      <c r="B781" t="s">
        <v>1467</v>
      </c>
    </row>
    <row r="782" spans="1:2">
      <c r="A782" s="127">
        <v>1153</v>
      </c>
      <c r="B782" t="s">
        <v>1468</v>
      </c>
    </row>
    <row r="783" spans="1:2">
      <c r="A783" s="127">
        <v>1204</v>
      </c>
      <c r="B783" t="s">
        <v>1469</v>
      </c>
    </row>
    <row r="784" spans="1:2">
      <c r="A784" s="127">
        <v>1154</v>
      </c>
      <c r="B784" t="s">
        <v>1470</v>
      </c>
    </row>
    <row r="785" spans="1:2">
      <c r="A785" s="127">
        <v>1155</v>
      </c>
      <c r="B785" t="s">
        <v>1471</v>
      </c>
    </row>
    <row r="786" spans="1:2">
      <c r="A786" s="127">
        <v>1156</v>
      </c>
      <c r="B786" t="s">
        <v>1472</v>
      </c>
    </row>
    <row r="787" spans="1:2">
      <c r="A787" s="127">
        <v>1157</v>
      </c>
      <c r="B787" t="s">
        <v>1473</v>
      </c>
    </row>
    <row r="788" spans="1:2">
      <c r="A788" s="127">
        <v>1158</v>
      </c>
      <c r="B788" t="s">
        <v>1474</v>
      </c>
    </row>
    <row r="789" spans="1:2">
      <c r="A789" s="127">
        <v>1159</v>
      </c>
      <c r="B789" t="s">
        <v>1475</v>
      </c>
    </row>
    <row r="790" spans="1:2">
      <c r="A790" s="127">
        <v>1160</v>
      </c>
      <c r="B790" t="s">
        <v>1476</v>
      </c>
    </row>
    <row r="791" spans="1:2">
      <c r="A791" s="127">
        <v>1161</v>
      </c>
      <c r="B791" t="s">
        <v>1477</v>
      </c>
    </row>
    <row r="792" spans="1:2">
      <c r="A792" s="127">
        <v>1162</v>
      </c>
      <c r="B792" t="s">
        <v>1478</v>
      </c>
    </row>
    <row r="793" spans="1:2">
      <c r="A793" s="127">
        <v>1163</v>
      </c>
      <c r="B793" t="s">
        <v>1479</v>
      </c>
    </row>
    <row r="795" spans="1:2">
      <c r="A795" s="127" t="s">
        <v>1480</v>
      </c>
    </row>
    <row r="796" spans="1:2">
      <c r="A796" s="127">
        <v>1785</v>
      </c>
      <c r="B796" t="s">
        <v>1481</v>
      </c>
    </row>
    <row r="797" spans="1:2">
      <c r="A797" s="127">
        <v>1786</v>
      </c>
      <c r="B797" t="s">
        <v>1482</v>
      </c>
    </row>
    <row r="798" spans="1:2">
      <c r="A798" s="127">
        <v>1787</v>
      </c>
      <c r="B798" t="s">
        <v>1483</v>
      </c>
    </row>
    <row r="799" spans="1:2">
      <c r="A799" s="127">
        <v>1788</v>
      </c>
      <c r="B799" t="s">
        <v>1484</v>
      </c>
    </row>
    <row r="800" spans="1:2">
      <c r="A800" s="127">
        <v>2301</v>
      </c>
      <c r="B800" t="s">
        <v>1485</v>
      </c>
    </row>
    <row r="801" spans="1:2">
      <c r="A801" s="127">
        <v>2302</v>
      </c>
      <c r="B801" t="s">
        <v>1486</v>
      </c>
    </row>
    <row r="803" spans="1:2">
      <c r="A803" s="127" t="s">
        <v>1487</v>
      </c>
    </row>
    <row r="804" spans="1:2">
      <c r="A804" s="127">
        <v>2300</v>
      </c>
      <c r="B804" t="s">
        <v>1487</v>
      </c>
    </row>
    <row r="806" spans="1:2">
      <c r="A806" s="127" t="s">
        <v>1488</v>
      </c>
    </row>
    <row r="807" spans="1:2">
      <c r="A807" s="127">
        <v>1790</v>
      </c>
      <c r="B807" t="s">
        <v>1489</v>
      </c>
    </row>
    <row r="808" spans="1:2">
      <c r="A808" s="127">
        <v>1791</v>
      </c>
      <c r="B808" t="s">
        <v>1490</v>
      </c>
    </row>
    <row r="809" spans="1:2">
      <c r="A809" s="127">
        <v>1792</v>
      </c>
      <c r="B809" t="s">
        <v>1491</v>
      </c>
    </row>
    <row r="811" spans="1:2">
      <c r="A811" s="127" t="s">
        <v>1492</v>
      </c>
    </row>
    <row r="812" spans="1:2">
      <c r="A812" s="127">
        <v>1794</v>
      </c>
      <c r="B812" t="s">
        <v>1493</v>
      </c>
    </row>
    <row r="813" spans="1:2">
      <c r="A813" s="127">
        <v>1795</v>
      </c>
      <c r="B813" t="s">
        <v>1494</v>
      </c>
    </row>
    <row r="814" spans="1:2">
      <c r="A814" s="127">
        <v>1796</v>
      </c>
      <c r="B814" t="s">
        <v>1495</v>
      </c>
    </row>
    <row r="816" spans="1:2">
      <c r="A816" s="127" t="s">
        <v>1496</v>
      </c>
    </row>
    <row r="817" spans="1:2">
      <c r="A817" s="127">
        <v>1798</v>
      </c>
      <c r="B817" t="s">
        <v>1497</v>
      </c>
    </row>
    <row r="818" spans="1:2">
      <c r="A818" s="127">
        <v>1799</v>
      </c>
      <c r="B818" t="s">
        <v>1498</v>
      </c>
    </row>
    <row r="819" spans="1:2">
      <c r="A819" s="127">
        <v>1800</v>
      </c>
      <c r="B819" t="s">
        <v>1499</v>
      </c>
    </row>
    <row r="820" spans="1:2">
      <c r="A820" s="127">
        <v>1801</v>
      </c>
      <c r="B820" t="s">
        <v>1500</v>
      </c>
    </row>
    <row r="821" spans="1:2">
      <c r="A821" s="127">
        <v>1802</v>
      </c>
      <c r="B821" t="s">
        <v>1501</v>
      </c>
    </row>
    <row r="822" spans="1:2">
      <c r="A822" s="127">
        <v>1803</v>
      </c>
      <c r="B822" t="s">
        <v>1502</v>
      </c>
    </row>
    <row r="823" spans="1:2">
      <c r="A823" s="127">
        <v>1804</v>
      </c>
      <c r="B823" t="s">
        <v>1503</v>
      </c>
    </row>
    <row r="824" spans="1:2">
      <c r="A824" s="127">
        <v>1805</v>
      </c>
      <c r="B824" t="s">
        <v>1504</v>
      </c>
    </row>
    <row r="825" spans="1:2">
      <c r="A825" s="127">
        <v>1806</v>
      </c>
      <c r="B825" t="s">
        <v>1505</v>
      </c>
    </row>
    <row r="826" spans="1:2">
      <c r="A826" s="127">
        <v>1807</v>
      </c>
      <c r="B826" t="s">
        <v>1506</v>
      </c>
    </row>
    <row r="827" spans="1:2">
      <c r="A827" s="127">
        <v>1808</v>
      </c>
      <c r="B827" t="s">
        <v>1507</v>
      </c>
    </row>
    <row r="828" spans="1:2">
      <c r="A828" s="127">
        <v>1809</v>
      </c>
      <c r="B828" t="s">
        <v>1508</v>
      </c>
    </row>
    <row r="830" spans="1:2">
      <c r="A830" s="127" t="s">
        <v>1509</v>
      </c>
    </row>
    <row r="831" spans="1:2">
      <c r="A831" s="127">
        <v>1811</v>
      </c>
      <c r="B831" t="s">
        <v>1510</v>
      </c>
    </row>
    <row r="832" spans="1:2">
      <c r="A832" s="127">
        <v>1812</v>
      </c>
      <c r="B832" t="s">
        <v>1511</v>
      </c>
    </row>
    <row r="833" spans="1:2">
      <c r="A833" s="127">
        <v>1813</v>
      </c>
      <c r="B833" t="s">
        <v>1512</v>
      </c>
    </row>
    <row r="834" spans="1:2">
      <c r="A834" s="127">
        <v>1814</v>
      </c>
      <c r="B834" t="s">
        <v>1513</v>
      </c>
    </row>
    <row r="835" spans="1:2">
      <c r="A835" s="127">
        <v>1815</v>
      </c>
      <c r="B835" t="s">
        <v>1514</v>
      </c>
    </row>
    <row r="836" spans="1:2">
      <c r="A836" s="127">
        <v>1816</v>
      </c>
      <c r="B836" t="s">
        <v>1515</v>
      </c>
    </row>
    <row r="837" spans="1:2">
      <c r="A837" s="127">
        <v>1817</v>
      </c>
      <c r="B837" t="s">
        <v>1516</v>
      </c>
    </row>
    <row r="838" spans="1:2">
      <c r="A838" s="127">
        <v>1818</v>
      </c>
      <c r="B838" t="s">
        <v>1517</v>
      </c>
    </row>
    <row r="840" spans="1:2">
      <c r="A840" s="127" t="s">
        <v>1518</v>
      </c>
    </row>
    <row r="841" spans="1:2">
      <c r="A841" s="127">
        <v>1820</v>
      </c>
      <c r="B841" t="s">
        <v>1519</v>
      </c>
    </row>
    <row r="842" spans="1:2">
      <c r="A842" s="127">
        <v>1821</v>
      </c>
      <c r="B842" t="s">
        <v>1520</v>
      </c>
    </row>
    <row r="843" spans="1:2">
      <c r="A843" s="127">
        <v>1822</v>
      </c>
      <c r="B843" t="s">
        <v>1521</v>
      </c>
    </row>
    <row r="844" spans="1:2">
      <c r="A844" s="127">
        <v>1823</v>
      </c>
      <c r="B844" t="s">
        <v>1522</v>
      </c>
    </row>
    <row r="846" spans="1:2">
      <c r="A846" s="127" t="s">
        <v>1523</v>
      </c>
    </row>
    <row r="847" spans="1:2">
      <c r="A847" s="127">
        <v>1136</v>
      </c>
      <c r="B847" t="s">
        <v>1524</v>
      </c>
    </row>
    <row r="848" spans="1:2">
      <c r="A848" s="127">
        <v>1137</v>
      </c>
      <c r="B848" t="s">
        <v>1525</v>
      </c>
    </row>
    <row r="849" spans="1:2">
      <c r="A849" s="127">
        <v>1138</v>
      </c>
      <c r="B849" t="s">
        <v>1526</v>
      </c>
    </row>
    <row r="850" spans="1:2">
      <c r="A850" s="127">
        <v>1139</v>
      </c>
      <c r="B850" t="s">
        <v>1527</v>
      </c>
    </row>
    <row r="851" spans="1:2">
      <c r="A851" s="127">
        <v>1198</v>
      </c>
      <c r="B851" t="s">
        <v>1528</v>
      </c>
    </row>
    <row r="852" spans="1:2">
      <c r="A852" s="127">
        <v>1140</v>
      </c>
      <c r="B852" t="s">
        <v>1529</v>
      </c>
    </row>
    <row r="853" spans="1:2">
      <c r="A853" s="127">
        <v>1141</v>
      </c>
      <c r="B853" t="s">
        <v>1530</v>
      </c>
    </row>
    <row r="854" spans="1:2">
      <c r="A854" s="127">
        <v>1142</v>
      </c>
      <c r="B854" t="s">
        <v>1531</v>
      </c>
    </row>
    <row r="855" spans="1:2">
      <c r="A855" s="127">
        <v>1143</v>
      </c>
      <c r="B855" t="s">
        <v>1532</v>
      </c>
    </row>
    <row r="856" spans="1:2">
      <c r="A856" s="127">
        <v>1144</v>
      </c>
      <c r="B856" t="s">
        <v>1533</v>
      </c>
    </row>
    <row r="857" spans="1:2">
      <c r="A857" s="127">
        <v>1145</v>
      </c>
      <c r="B857" t="s">
        <v>1534</v>
      </c>
    </row>
    <row r="858" spans="1:2">
      <c r="A858" s="127">
        <v>1146</v>
      </c>
      <c r="B858" t="s">
        <v>1535</v>
      </c>
    </row>
    <row r="859" spans="1:2">
      <c r="A859" s="127">
        <v>2280</v>
      </c>
      <c r="B859" t="s">
        <v>1536</v>
      </c>
    </row>
    <row r="860" spans="1:2">
      <c r="A860" s="127">
        <v>2281</v>
      </c>
      <c r="B860" t="s">
        <v>1537</v>
      </c>
    </row>
    <row r="862" spans="1:2">
      <c r="A862" s="127" t="s">
        <v>1538</v>
      </c>
    </row>
    <row r="863" spans="1:2">
      <c r="A863" s="127">
        <v>1825</v>
      </c>
      <c r="B863" t="s">
        <v>1258</v>
      </c>
    </row>
    <row r="864" spans="1:2">
      <c r="A864" s="127">
        <v>1826</v>
      </c>
      <c r="B864" t="s">
        <v>1539</v>
      </c>
    </row>
    <row r="865" spans="1:2">
      <c r="A865" s="127">
        <v>1827</v>
      </c>
      <c r="B865" t="s">
        <v>1540</v>
      </c>
    </row>
    <row r="866" spans="1:2">
      <c r="A866" s="127">
        <v>1828</v>
      </c>
      <c r="B866" t="s">
        <v>1541</v>
      </c>
    </row>
    <row r="867" spans="1:2">
      <c r="A867" s="127">
        <v>1829</v>
      </c>
      <c r="B867" t="s">
        <v>1542</v>
      </c>
    </row>
    <row r="869" spans="1:2">
      <c r="A869" s="127" t="s">
        <v>1543</v>
      </c>
    </row>
    <row r="870" spans="1:2">
      <c r="A870" s="127">
        <v>2283</v>
      </c>
      <c r="B870" t="s">
        <v>1544</v>
      </c>
    </row>
    <row r="871" spans="1:2">
      <c r="A871" s="127">
        <v>2284</v>
      </c>
      <c r="B871" t="s">
        <v>1545</v>
      </c>
    </row>
    <row r="872" spans="1:2">
      <c r="A872" s="127">
        <v>2285</v>
      </c>
      <c r="B872" t="s">
        <v>1546</v>
      </c>
    </row>
    <row r="873" spans="1:2">
      <c r="A873" s="127">
        <v>2286</v>
      </c>
      <c r="B873" t="s">
        <v>1547</v>
      </c>
    </row>
    <row r="874" spans="1:2">
      <c r="A874" s="127">
        <v>2287</v>
      </c>
      <c r="B874" t="s">
        <v>1548</v>
      </c>
    </row>
    <row r="875" spans="1:2">
      <c r="A875" s="127">
        <v>2288</v>
      </c>
      <c r="B875" t="s">
        <v>1549</v>
      </c>
    </row>
    <row r="876" spans="1:2">
      <c r="A876" s="127">
        <v>2289</v>
      </c>
      <c r="B876" t="s">
        <v>1550</v>
      </c>
    </row>
    <row r="877" spans="1:2">
      <c r="A877" s="127">
        <v>2290</v>
      </c>
      <c r="B877" t="s">
        <v>1551</v>
      </c>
    </row>
    <row r="878" spans="1:2">
      <c r="A878" s="127">
        <v>2291</v>
      </c>
      <c r="B878" t="s">
        <v>1552</v>
      </c>
    </row>
    <row r="879" spans="1:2">
      <c r="A879" s="127">
        <v>2292</v>
      </c>
      <c r="B879" t="s">
        <v>1553</v>
      </c>
    </row>
    <row r="880" spans="1:2">
      <c r="A880" s="127">
        <v>2293</v>
      </c>
      <c r="B880" t="s">
        <v>1554</v>
      </c>
    </row>
    <row r="882" spans="1:2">
      <c r="A882" s="127" t="s">
        <v>1555</v>
      </c>
    </row>
    <row r="883" spans="1:2">
      <c r="A883" s="127">
        <v>2295</v>
      </c>
      <c r="B883" t="s">
        <v>1556</v>
      </c>
    </row>
    <row r="884" spans="1:2">
      <c r="A884" s="127">
        <v>2296</v>
      </c>
      <c r="B884" t="s">
        <v>1557</v>
      </c>
    </row>
    <row r="885" spans="1:2">
      <c r="A885" s="127">
        <v>2297</v>
      </c>
      <c r="B885" t="s">
        <v>1558</v>
      </c>
    </row>
    <row r="886" spans="1:2">
      <c r="A886" s="127">
        <v>2298</v>
      </c>
      <c r="B886" t="s">
        <v>1559</v>
      </c>
    </row>
    <row r="888" spans="1:2">
      <c r="A888" s="126" t="s">
        <v>1560</v>
      </c>
    </row>
    <row r="889" spans="1:2">
      <c r="A889" s="127" t="s">
        <v>1561</v>
      </c>
    </row>
    <row r="890" spans="1:2">
      <c r="A890" s="127">
        <v>1200</v>
      </c>
      <c r="B890" t="s">
        <v>1562</v>
      </c>
    </row>
    <row r="891" spans="1:2">
      <c r="A891" s="127">
        <v>1201</v>
      </c>
      <c r="B891" t="s">
        <v>1563</v>
      </c>
    </row>
    <row r="892" spans="1:2">
      <c r="A892" s="127">
        <v>1202</v>
      </c>
      <c r="B892" t="s">
        <v>1564</v>
      </c>
    </row>
    <row r="893" spans="1:2">
      <c r="A893" s="127">
        <v>1203</v>
      </c>
      <c r="B893" t="s">
        <v>1565</v>
      </c>
    </row>
    <row r="895" spans="1:2">
      <c r="A895" s="127" t="s">
        <v>1566</v>
      </c>
    </row>
    <row r="896" spans="1:2">
      <c r="A896" s="127">
        <v>1635</v>
      </c>
      <c r="B896" t="s">
        <v>1567</v>
      </c>
    </row>
    <row r="897" spans="1:2">
      <c r="A897" s="127">
        <v>1636</v>
      </c>
      <c r="B897" t="s">
        <v>1568</v>
      </c>
    </row>
    <row r="899" spans="1:2">
      <c r="A899" s="127" t="s">
        <v>1569</v>
      </c>
    </row>
    <row r="900" spans="1:2">
      <c r="A900" s="127">
        <v>1638</v>
      </c>
      <c r="B900" t="s">
        <v>1570</v>
      </c>
    </row>
    <row r="901" spans="1:2">
      <c r="A901" s="127">
        <v>1639</v>
      </c>
      <c r="B901" t="s">
        <v>1571</v>
      </c>
    </row>
    <row r="902" spans="1:2">
      <c r="A902" s="127">
        <v>1640</v>
      </c>
      <c r="B902" t="s">
        <v>1572</v>
      </c>
    </row>
    <row r="903" spans="1:2">
      <c r="A903" s="127">
        <v>1641</v>
      </c>
      <c r="B903" t="s">
        <v>1573</v>
      </c>
    </row>
    <row r="904" spans="1:2">
      <c r="A904" s="127">
        <v>1642</v>
      </c>
      <c r="B904" t="s">
        <v>1574</v>
      </c>
    </row>
    <row r="905" spans="1:2">
      <c r="A905" s="127">
        <v>1983</v>
      </c>
      <c r="B905" t="s">
        <v>1575</v>
      </c>
    </row>
    <row r="907" spans="1:2">
      <c r="A907" s="127" t="s">
        <v>1576</v>
      </c>
    </row>
    <row r="908" spans="1:2">
      <c r="A908" s="127">
        <v>1644</v>
      </c>
      <c r="B908" t="s">
        <v>1577</v>
      </c>
    </row>
    <row r="909" spans="1:2">
      <c r="A909" s="127">
        <v>1645</v>
      </c>
      <c r="B909" t="s">
        <v>1578</v>
      </c>
    </row>
    <row r="910" spans="1:2">
      <c r="A910" s="127">
        <v>1646</v>
      </c>
      <c r="B910" t="s">
        <v>1579</v>
      </c>
    </row>
    <row r="912" spans="1:2">
      <c r="A912" s="127" t="s">
        <v>1580</v>
      </c>
    </row>
    <row r="913" spans="1:2">
      <c r="A913" s="127">
        <v>1648</v>
      </c>
      <c r="B913" t="s">
        <v>1581</v>
      </c>
    </row>
    <row r="914" spans="1:2">
      <c r="A914" s="127">
        <v>1649</v>
      </c>
      <c r="B914" t="s">
        <v>1582</v>
      </c>
    </row>
    <row r="915" spans="1:2">
      <c r="A915" s="127">
        <v>1650</v>
      </c>
      <c r="B915" t="s">
        <v>1583</v>
      </c>
    </row>
    <row r="916" spans="1:2">
      <c r="A916" s="127">
        <v>1651</v>
      </c>
      <c r="B916" t="s">
        <v>1584</v>
      </c>
    </row>
    <row r="917" spans="1:2">
      <c r="A917" s="127">
        <v>1652</v>
      </c>
      <c r="B917" t="s">
        <v>1585</v>
      </c>
    </row>
    <row r="918" spans="1:2">
      <c r="A918" s="127">
        <v>1653</v>
      </c>
      <c r="B918" t="s">
        <v>1586</v>
      </c>
    </row>
    <row r="919" spans="1:2">
      <c r="A919" s="127">
        <v>1984</v>
      </c>
      <c r="B919" t="s">
        <v>1587</v>
      </c>
    </row>
    <row r="920" spans="1:2">
      <c r="A920" s="127">
        <v>2238</v>
      </c>
      <c r="B920" t="s">
        <v>1588</v>
      </c>
    </row>
    <row r="921" spans="1:2">
      <c r="A921" s="127">
        <v>2239</v>
      </c>
      <c r="B921" t="s">
        <v>1589</v>
      </c>
    </row>
    <row r="923" spans="1:2">
      <c r="A923" s="127" t="s">
        <v>1590</v>
      </c>
    </row>
    <row r="924" spans="1:2">
      <c r="A924" s="127">
        <v>1655</v>
      </c>
      <c r="B924" t="s">
        <v>1591</v>
      </c>
    </row>
    <row r="925" spans="1:2">
      <c r="A925" s="127">
        <v>1656</v>
      </c>
      <c r="B925" t="s">
        <v>1592</v>
      </c>
    </row>
    <row r="926" spans="1:2">
      <c r="A926" s="127">
        <v>1657</v>
      </c>
      <c r="B926" t="s">
        <v>1593</v>
      </c>
    </row>
    <row r="927" spans="1:2">
      <c r="A927" s="127">
        <v>1658</v>
      </c>
      <c r="B927" t="s">
        <v>1594</v>
      </c>
    </row>
    <row r="928" spans="1:2">
      <c r="A928" s="127">
        <v>1659</v>
      </c>
      <c r="B928" t="s">
        <v>1595</v>
      </c>
    </row>
    <row r="929" spans="1:2">
      <c r="A929" s="127">
        <v>1660</v>
      </c>
      <c r="B929" t="s">
        <v>1596</v>
      </c>
    </row>
    <row r="930" spans="1:2">
      <c r="A930" s="127">
        <v>1661</v>
      </c>
      <c r="B930" t="s">
        <v>1597</v>
      </c>
    </row>
    <row r="931" spans="1:2">
      <c r="A931" s="127">
        <v>1662</v>
      </c>
      <c r="B931" t="s">
        <v>1598</v>
      </c>
    </row>
    <row r="932" spans="1:2">
      <c r="A932" s="127">
        <v>1663</v>
      </c>
      <c r="B932" t="s">
        <v>1599</v>
      </c>
    </row>
    <row r="933" spans="1:2">
      <c r="A933" s="127">
        <v>1664</v>
      </c>
      <c r="B933" t="s">
        <v>1600</v>
      </c>
    </row>
    <row r="935" spans="1:2">
      <c r="A935" s="127" t="s">
        <v>1601</v>
      </c>
    </row>
    <row r="936" spans="1:2">
      <c r="A936" s="127">
        <v>1666</v>
      </c>
      <c r="B936" t="s">
        <v>1602</v>
      </c>
    </row>
    <row r="937" spans="1:2">
      <c r="A937" s="127">
        <v>1668</v>
      </c>
      <c r="B937" t="s">
        <v>1603</v>
      </c>
    </row>
    <row r="939" spans="1:2">
      <c r="A939" s="126" t="s">
        <v>1604</v>
      </c>
    </row>
    <row r="940" spans="1:2">
      <c r="A940" s="127" t="s">
        <v>1605</v>
      </c>
    </row>
    <row r="941" spans="1:2">
      <c r="A941" s="127">
        <v>1066</v>
      </c>
      <c r="B941" t="s">
        <v>1606</v>
      </c>
    </row>
    <row r="942" spans="1:2">
      <c r="A942" s="127">
        <v>1067</v>
      </c>
      <c r="B942" t="s">
        <v>1607</v>
      </c>
    </row>
    <row r="943" spans="1:2">
      <c r="A943" s="127">
        <v>1068</v>
      </c>
      <c r="B943" t="s">
        <v>1608</v>
      </c>
    </row>
    <row r="944" spans="1:2">
      <c r="A944" s="127">
        <v>1069</v>
      </c>
      <c r="B944" t="s">
        <v>1609</v>
      </c>
    </row>
    <row r="945" spans="1:2">
      <c r="A945" s="127">
        <v>1070</v>
      </c>
      <c r="B945" t="s">
        <v>1610</v>
      </c>
    </row>
    <row r="946" spans="1:2">
      <c r="A946" s="127">
        <v>1071</v>
      </c>
      <c r="B946" t="s">
        <v>1611</v>
      </c>
    </row>
    <row r="947" spans="1:2">
      <c r="A947" s="127">
        <v>1072</v>
      </c>
      <c r="B947" t="s">
        <v>1612</v>
      </c>
    </row>
    <row r="949" spans="1:2">
      <c r="A949" s="127" t="s">
        <v>1613</v>
      </c>
    </row>
    <row r="950" spans="1:2">
      <c r="A950" s="127">
        <v>1053</v>
      </c>
      <c r="B950" t="s">
        <v>1614</v>
      </c>
    </row>
    <row r="951" spans="1:2">
      <c r="A951" s="127">
        <v>1054</v>
      </c>
      <c r="B951" t="s">
        <v>1615</v>
      </c>
    </row>
    <row r="952" spans="1:2">
      <c r="A952" s="127">
        <v>1055</v>
      </c>
      <c r="B952" t="s">
        <v>1616</v>
      </c>
    </row>
    <row r="953" spans="1:2">
      <c r="A953" s="127">
        <v>1056</v>
      </c>
      <c r="B953" t="s">
        <v>1617</v>
      </c>
    </row>
    <row r="954" spans="1:2">
      <c r="A954" s="127">
        <v>1057</v>
      </c>
      <c r="B954" t="s">
        <v>1618</v>
      </c>
    </row>
    <row r="956" spans="1:2">
      <c r="A956" s="127" t="s">
        <v>1619</v>
      </c>
    </row>
    <row r="957" spans="1:2">
      <c r="A957" s="127">
        <v>1086</v>
      </c>
      <c r="B957" t="s">
        <v>1620</v>
      </c>
    </row>
    <row r="958" spans="1:2">
      <c r="A958" s="127">
        <v>1087</v>
      </c>
      <c r="B958" t="s">
        <v>1621</v>
      </c>
    </row>
    <row r="959" spans="1:2">
      <c r="A959" s="127">
        <v>1088</v>
      </c>
      <c r="B959" t="s">
        <v>1622</v>
      </c>
    </row>
    <row r="960" spans="1:2">
      <c r="A960" s="127">
        <v>1089</v>
      </c>
      <c r="B960" t="s">
        <v>1623</v>
      </c>
    </row>
    <row r="961" spans="1:2">
      <c r="A961" s="127">
        <v>1090</v>
      </c>
      <c r="B961" t="s">
        <v>1624</v>
      </c>
    </row>
    <row r="962" spans="1:2">
      <c r="A962" s="127">
        <v>1091</v>
      </c>
      <c r="B962" t="s">
        <v>1625</v>
      </c>
    </row>
    <row r="964" spans="1:2">
      <c r="A964" s="127" t="s">
        <v>1626</v>
      </c>
    </row>
    <row r="965" spans="1:2">
      <c r="A965" s="127">
        <v>1101</v>
      </c>
      <c r="B965" t="s">
        <v>1627</v>
      </c>
    </row>
    <row r="966" spans="1:2">
      <c r="A966" s="127">
        <v>1102</v>
      </c>
      <c r="B966" t="s">
        <v>1628</v>
      </c>
    </row>
    <row r="967" spans="1:2">
      <c r="A967" s="127">
        <v>1103</v>
      </c>
      <c r="B967" t="s">
        <v>1629</v>
      </c>
    </row>
    <row r="968" spans="1:2">
      <c r="A968" s="127">
        <v>1104</v>
      </c>
      <c r="B968" t="s">
        <v>1630</v>
      </c>
    </row>
    <row r="969" spans="1:2">
      <c r="A969" s="127">
        <v>1105</v>
      </c>
      <c r="B969" t="s">
        <v>1631</v>
      </c>
    </row>
    <row r="970" spans="1:2">
      <c r="A970" s="127">
        <v>1106</v>
      </c>
      <c r="B970" t="s">
        <v>1632</v>
      </c>
    </row>
    <row r="972" spans="1:2">
      <c r="A972" s="127" t="s">
        <v>1633</v>
      </c>
    </row>
    <row r="973" spans="1:2">
      <c r="A973" s="127">
        <v>1115</v>
      </c>
      <c r="B973" t="s">
        <v>1634</v>
      </c>
    </row>
    <row r="974" spans="1:2">
      <c r="A974" s="127">
        <v>1116</v>
      </c>
      <c r="B974" t="s">
        <v>1635</v>
      </c>
    </row>
    <row r="975" spans="1:2">
      <c r="A975" s="127">
        <v>1117</v>
      </c>
      <c r="B975" t="s">
        <v>1636</v>
      </c>
    </row>
    <row r="977" spans="1:2">
      <c r="A977" s="127" t="s">
        <v>1637</v>
      </c>
    </row>
    <row r="978" spans="1:2">
      <c r="A978" s="127">
        <v>1114</v>
      </c>
      <c r="B978" t="s">
        <v>1638</v>
      </c>
    </row>
    <row r="979" spans="1:2">
      <c r="A979" s="127">
        <v>1113</v>
      </c>
      <c r="B979" t="s">
        <v>1639</v>
      </c>
    </row>
    <row r="980" spans="1:2">
      <c r="A980" s="127">
        <v>1112</v>
      </c>
      <c r="B980" t="s">
        <v>1640</v>
      </c>
    </row>
    <row r="982" spans="1:2">
      <c r="A982" s="127" t="s">
        <v>1641</v>
      </c>
    </row>
    <row r="983" spans="1:2">
      <c r="A983" s="127">
        <v>1107</v>
      </c>
      <c r="B983" t="s">
        <v>1642</v>
      </c>
    </row>
    <row r="984" spans="1:2">
      <c r="A984" s="127">
        <v>1108</v>
      </c>
      <c r="B984" t="s">
        <v>1643</v>
      </c>
    </row>
    <row r="985" spans="1:2">
      <c r="A985" s="127">
        <v>1109</v>
      </c>
      <c r="B985" t="s">
        <v>1644</v>
      </c>
    </row>
    <row r="986" spans="1:2">
      <c r="A986" s="127">
        <v>1110</v>
      </c>
      <c r="B986" t="s">
        <v>1645</v>
      </c>
    </row>
    <row r="987" spans="1:2">
      <c r="A987" s="127">
        <v>1111</v>
      </c>
      <c r="B987" t="s">
        <v>1646</v>
      </c>
    </row>
    <row r="989" spans="1:2">
      <c r="A989" s="127" t="s">
        <v>1647</v>
      </c>
    </row>
    <row r="990" spans="1:2">
      <c r="A990" s="127">
        <v>1235</v>
      </c>
      <c r="B990" t="s">
        <v>1648</v>
      </c>
    </row>
    <row r="991" spans="1:2">
      <c r="A991" s="127">
        <v>1236</v>
      </c>
      <c r="B991" t="s">
        <v>1649</v>
      </c>
    </row>
    <row r="992" spans="1:2">
      <c r="A992" s="127">
        <v>1237</v>
      </c>
      <c r="B992" t="s">
        <v>1650</v>
      </c>
    </row>
    <row r="993" spans="1:2">
      <c r="A993" s="127">
        <v>2243</v>
      </c>
      <c r="B993" t="s">
        <v>1651</v>
      </c>
    </row>
    <row r="995" spans="1:2">
      <c r="A995" s="127" t="s">
        <v>1652</v>
      </c>
    </row>
    <row r="996" spans="1:2">
      <c r="A996" s="127">
        <v>1238</v>
      </c>
      <c r="B996" t="s">
        <v>1653</v>
      </c>
    </row>
    <row r="997" spans="1:2">
      <c r="A997" s="127">
        <v>1239</v>
      </c>
      <c r="B997" t="s">
        <v>1654</v>
      </c>
    </row>
    <row r="998" spans="1:2">
      <c r="A998" s="127">
        <v>1240</v>
      </c>
      <c r="B998" t="s">
        <v>1655</v>
      </c>
    </row>
    <row r="999" spans="1:2">
      <c r="A999" s="127">
        <v>1241</v>
      </c>
      <c r="B999" t="s">
        <v>1656</v>
      </c>
    </row>
    <row r="1000" spans="1:2">
      <c r="A1000" s="127">
        <v>1442</v>
      </c>
      <c r="B1000" t="s">
        <v>1657</v>
      </c>
    </row>
    <row r="1001" spans="1:2">
      <c r="A1001" s="127">
        <v>1443</v>
      </c>
      <c r="B1001" t="s">
        <v>1658</v>
      </c>
    </row>
    <row r="1002" spans="1:2">
      <c r="A1002" s="127">
        <v>1457</v>
      </c>
      <c r="B1002" t="s">
        <v>1659</v>
      </c>
    </row>
    <row r="1004" spans="1:2">
      <c r="A1004" s="127" t="s">
        <v>1660</v>
      </c>
    </row>
    <row r="1005" spans="1:2">
      <c r="A1005" s="127">
        <v>1242</v>
      </c>
      <c r="B1005" t="s">
        <v>1661</v>
      </c>
    </row>
    <row r="1006" spans="1:2">
      <c r="A1006" s="127">
        <v>1243</v>
      </c>
      <c r="B1006" t="s">
        <v>1662</v>
      </c>
    </row>
    <row r="1007" spans="1:2">
      <c r="A1007" s="127">
        <v>1244</v>
      </c>
      <c r="B1007" t="s">
        <v>1663</v>
      </c>
    </row>
    <row r="1009" spans="1:2">
      <c r="A1009" s="127" t="s">
        <v>1664</v>
      </c>
    </row>
    <row r="1010" spans="1:2">
      <c r="A1010" s="127">
        <v>1432</v>
      </c>
      <c r="B1010" t="s">
        <v>1665</v>
      </c>
    </row>
    <row r="1011" spans="1:2">
      <c r="A1011" s="127">
        <v>1444</v>
      </c>
      <c r="B1011" t="s">
        <v>1666</v>
      </c>
    </row>
    <row r="1012" spans="1:2">
      <c r="A1012" s="127">
        <v>1434</v>
      </c>
      <c r="B1012" t="s">
        <v>1667</v>
      </c>
    </row>
    <row r="1013" spans="1:2">
      <c r="A1013" s="127">
        <v>1435</v>
      </c>
      <c r="B1013" t="s">
        <v>1668</v>
      </c>
    </row>
    <row r="1014" spans="1:2">
      <c r="A1014" s="127">
        <v>1128</v>
      </c>
      <c r="B1014" t="s">
        <v>1669</v>
      </c>
    </row>
    <row r="1015" spans="1:2">
      <c r="A1015" s="127">
        <v>1129</v>
      </c>
      <c r="B1015" t="s">
        <v>1670</v>
      </c>
    </row>
    <row r="1016" spans="1:2">
      <c r="A1016" s="127">
        <v>1433</v>
      </c>
      <c r="B1016" t="s">
        <v>1671</v>
      </c>
    </row>
    <row r="1017" spans="1:2">
      <c r="A1017" s="127">
        <v>1436</v>
      </c>
      <c r="B1017" t="s">
        <v>1672</v>
      </c>
    </row>
    <row r="1018" spans="1:2">
      <c r="A1018" s="127">
        <v>1437</v>
      </c>
      <c r="B1018" t="s">
        <v>1673</v>
      </c>
    </row>
    <row r="1019" spans="1:2">
      <c r="A1019" s="127">
        <v>1445</v>
      </c>
      <c r="B1019" t="s">
        <v>1674</v>
      </c>
    </row>
    <row r="1020" spans="1:2">
      <c r="A1020" s="127">
        <v>1438</v>
      </c>
      <c r="B1020" t="s">
        <v>1675</v>
      </c>
    </row>
    <row r="1021" spans="1:2">
      <c r="A1021" s="127">
        <v>2245</v>
      </c>
      <c r="B1021" t="s">
        <v>1676</v>
      </c>
    </row>
    <row r="1022" spans="1:2">
      <c r="A1022" s="127">
        <v>2246</v>
      </c>
      <c r="B1022" t="s">
        <v>1677</v>
      </c>
    </row>
    <row r="1023" spans="1:2">
      <c r="A1023" s="127">
        <v>1439</v>
      </c>
      <c r="B1023" t="s">
        <v>1678</v>
      </c>
    </row>
    <row r="1025" spans="1:2">
      <c r="A1025" s="127" t="s">
        <v>1679</v>
      </c>
    </row>
    <row r="1026" spans="1:2">
      <c r="A1026" s="127">
        <v>1427</v>
      </c>
      <c r="B1026" t="s">
        <v>1680</v>
      </c>
    </row>
    <row r="1027" spans="1:2">
      <c r="A1027" s="127">
        <v>1428</v>
      </c>
      <c r="B1027" t="s">
        <v>1681</v>
      </c>
    </row>
    <row r="1028" spans="1:2">
      <c r="A1028" s="127">
        <v>1429</v>
      </c>
      <c r="B1028" t="s">
        <v>1682</v>
      </c>
    </row>
    <row r="1029" spans="1:2">
      <c r="A1029" s="127">
        <v>1430</v>
      </c>
      <c r="B1029" t="s">
        <v>1683</v>
      </c>
    </row>
    <row r="1030" spans="1:2">
      <c r="A1030" s="127">
        <v>1446</v>
      </c>
      <c r="B1030" t="s">
        <v>1684</v>
      </c>
    </row>
    <row r="1031" spans="1:2">
      <c r="A1031" s="127">
        <v>1447</v>
      </c>
      <c r="B1031" t="s">
        <v>1685</v>
      </c>
    </row>
    <row r="1032" spans="1:2">
      <c r="A1032" s="127">
        <v>2244</v>
      </c>
      <c r="B1032" t="s">
        <v>1686</v>
      </c>
    </row>
    <row r="1034" spans="1:2">
      <c r="A1034" s="127" t="s">
        <v>1687</v>
      </c>
    </row>
    <row r="1035" spans="1:2">
      <c r="A1035" s="127">
        <v>1441</v>
      </c>
      <c r="B1035" t="s">
        <v>1688</v>
      </c>
    </row>
    <row r="1036" spans="1:2">
      <c r="A1036" s="127">
        <v>1449</v>
      </c>
      <c r="B1036" t="s">
        <v>1689</v>
      </c>
    </row>
    <row r="1037" spans="1:2">
      <c r="A1037" s="127">
        <v>1450</v>
      </c>
      <c r="B1037" t="s">
        <v>1690</v>
      </c>
    </row>
    <row r="1038" spans="1:2">
      <c r="A1038" s="127">
        <v>1448</v>
      </c>
      <c r="B1038" t="s">
        <v>1691</v>
      </c>
    </row>
    <row r="1039" spans="1:2">
      <c r="A1039" s="127">
        <v>1451</v>
      </c>
      <c r="B1039" t="s">
        <v>1692</v>
      </c>
    </row>
    <row r="1040" spans="1:2">
      <c r="A1040" s="127">
        <v>1452</v>
      </c>
      <c r="B1040" t="s">
        <v>1693</v>
      </c>
    </row>
    <row r="1041" spans="1:2">
      <c r="A1041" s="127">
        <v>1453</v>
      </c>
      <c r="B1041" t="s">
        <v>1694</v>
      </c>
    </row>
    <row r="1042" spans="1:2">
      <c r="A1042" s="127">
        <v>1454</v>
      </c>
      <c r="B1042" t="s">
        <v>1695</v>
      </c>
    </row>
    <row r="1044" spans="1:2">
      <c r="A1044" s="126" t="s">
        <v>1696</v>
      </c>
    </row>
    <row r="1045" spans="1:2">
      <c r="A1045" s="127" t="s">
        <v>1697</v>
      </c>
    </row>
    <row r="1046" spans="1:2">
      <c r="A1046" s="127">
        <v>1469</v>
      </c>
      <c r="B1046" t="s">
        <v>1698</v>
      </c>
    </row>
    <row r="1047" spans="1:2">
      <c r="A1047" s="127">
        <v>1470</v>
      </c>
      <c r="B1047" t="s">
        <v>1699</v>
      </c>
    </row>
    <row r="1048" spans="1:2">
      <c r="A1048" s="127">
        <v>1471</v>
      </c>
      <c r="B1048" t="s">
        <v>1700</v>
      </c>
    </row>
    <row r="1049" spans="1:2">
      <c r="A1049" s="127">
        <v>1472</v>
      </c>
      <c r="B1049" t="s">
        <v>1701</v>
      </c>
    </row>
    <row r="1050" spans="1:2">
      <c r="A1050" s="127">
        <v>1473</v>
      </c>
      <c r="B1050" t="s">
        <v>1702</v>
      </c>
    </row>
    <row r="1051" spans="1:2">
      <c r="A1051" s="127">
        <v>1474</v>
      </c>
      <c r="B1051" t="s">
        <v>1703</v>
      </c>
    </row>
    <row r="1052" spans="1:2">
      <c r="A1052" s="127">
        <v>1475</v>
      </c>
      <c r="B1052" t="s">
        <v>1704</v>
      </c>
    </row>
    <row r="1054" spans="1:2">
      <c r="A1054" s="127" t="s">
        <v>1705</v>
      </c>
    </row>
    <row r="1055" spans="1:2">
      <c r="A1055" s="127">
        <v>1477</v>
      </c>
      <c r="B1055" t="s">
        <v>1706</v>
      </c>
    </row>
    <row r="1056" spans="1:2">
      <c r="A1056" s="127">
        <v>1478</v>
      </c>
      <c r="B1056" t="s">
        <v>1707</v>
      </c>
    </row>
    <row r="1057" spans="1:2">
      <c r="A1057" s="127">
        <v>1529</v>
      </c>
      <c r="B1057" t="s">
        <v>1708</v>
      </c>
    </row>
    <row r="1058" spans="1:2">
      <c r="A1058" s="127">
        <v>1480</v>
      </c>
      <c r="B1058" t="s">
        <v>1709</v>
      </c>
    </row>
    <row r="1059" spans="1:2">
      <c r="A1059" s="127">
        <v>2059</v>
      </c>
      <c r="B1059" t="s">
        <v>1710</v>
      </c>
    </row>
    <row r="1060" spans="1:2">
      <c r="A1060" s="127">
        <v>1479</v>
      </c>
      <c r="B1060" t="s">
        <v>1711</v>
      </c>
    </row>
    <row r="1061" spans="1:2">
      <c r="A1061" s="127">
        <v>1481</v>
      </c>
      <c r="B1061" t="s">
        <v>1712</v>
      </c>
    </row>
    <row r="1062" spans="1:2">
      <c r="A1062" s="127">
        <v>2315</v>
      </c>
      <c r="B1062" t="s">
        <v>1713</v>
      </c>
    </row>
    <row r="1063" spans="1:2">
      <c r="A1063" s="127">
        <v>2064</v>
      </c>
      <c r="B1063" t="s">
        <v>1714</v>
      </c>
    </row>
    <row r="1064" spans="1:2">
      <c r="A1064" s="127">
        <v>1482</v>
      </c>
      <c r="B1064" t="s">
        <v>1715</v>
      </c>
    </row>
    <row r="1065" spans="1:2">
      <c r="A1065" s="127">
        <v>2103</v>
      </c>
      <c r="B1065" t="s">
        <v>1716</v>
      </c>
    </row>
    <row r="1066" spans="1:2">
      <c r="A1066" s="127">
        <v>2104</v>
      </c>
      <c r="B1066" t="s">
        <v>1717</v>
      </c>
    </row>
    <row r="1067" spans="1:2">
      <c r="A1067" s="127">
        <v>2105</v>
      </c>
      <c r="B1067" t="s">
        <v>1718</v>
      </c>
    </row>
    <row r="1068" spans="1:2">
      <c r="A1068" s="127">
        <v>2106</v>
      </c>
      <c r="B1068" t="s">
        <v>1719</v>
      </c>
    </row>
    <row r="1070" spans="1:2">
      <c r="A1070" s="127" t="s">
        <v>1720</v>
      </c>
    </row>
    <row r="1071" spans="1:2">
      <c r="A1071" s="127">
        <v>1464</v>
      </c>
      <c r="B1071" t="s">
        <v>1721</v>
      </c>
    </row>
    <row r="1072" spans="1:2">
      <c r="A1072" s="127">
        <v>1465</v>
      </c>
      <c r="B1072" t="s">
        <v>1722</v>
      </c>
    </row>
    <row r="1073" spans="1:2">
      <c r="A1073" s="127">
        <v>1466</v>
      </c>
      <c r="B1073" t="s">
        <v>1723</v>
      </c>
    </row>
    <row r="1074" spans="1:2">
      <c r="A1074" s="127">
        <v>1467</v>
      </c>
      <c r="B1074" t="s">
        <v>1724</v>
      </c>
    </row>
    <row r="1076" spans="1:2">
      <c r="A1076" s="127" t="s">
        <v>1725</v>
      </c>
    </row>
    <row r="1077" spans="1:2">
      <c r="A1077" s="127">
        <v>1306</v>
      </c>
      <c r="B1077" t="s">
        <v>1726</v>
      </c>
    </row>
    <row r="1078" spans="1:2">
      <c r="A1078" s="127">
        <v>1304</v>
      </c>
      <c r="B1078" t="s">
        <v>1727</v>
      </c>
    </row>
    <row r="1079" spans="1:2">
      <c r="A1079" s="127">
        <v>2267</v>
      </c>
      <c r="B1079" t="s">
        <v>1728</v>
      </c>
    </row>
    <row r="1080" spans="1:2">
      <c r="A1080" s="127">
        <v>1305</v>
      </c>
      <c r="B1080" t="s">
        <v>1729</v>
      </c>
    </row>
    <row r="1082" spans="1:2">
      <c r="A1082" s="127" t="s">
        <v>1730</v>
      </c>
    </row>
    <row r="1083" spans="1:2">
      <c r="A1083" s="127">
        <v>1484</v>
      </c>
      <c r="B1083" t="s">
        <v>1731</v>
      </c>
    </row>
    <row r="1084" spans="1:2">
      <c r="A1084" s="127">
        <v>1485</v>
      </c>
      <c r="B1084" t="s">
        <v>1732</v>
      </c>
    </row>
    <row r="1085" spans="1:2">
      <c r="A1085" s="127">
        <v>1486</v>
      </c>
      <c r="B1085" t="s">
        <v>1733</v>
      </c>
    </row>
    <row r="1086" spans="1:2">
      <c r="A1086" s="127">
        <v>1487</v>
      </c>
      <c r="B1086" t="s">
        <v>1734</v>
      </c>
    </row>
    <row r="1087" spans="1:2">
      <c r="A1087" s="127">
        <v>1489</v>
      </c>
      <c r="B1087" t="s">
        <v>1735</v>
      </c>
    </row>
    <row r="1088" spans="1:2">
      <c r="A1088" s="127">
        <v>1488</v>
      </c>
      <c r="B1088" t="s">
        <v>1736</v>
      </c>
    </row>
    <row r="1090" spans="1:2">
      <c r="A1090" s="127" t="s">
        <v>1737</v>
      </c>
    </row>
    <row r="1091" spans="1:2">
      <c r="A1091" s="127">
        <v>1491</v>
      </c>
      <c r="B1091" t="s">
        <v>1738</v>
      </c>
    </row>
    <row r="1092" spans="1:2">
      <c r="A1092" s="127">
        <v>1492</v>
      </c>
      <c r="B1092" t="s">
        <v>1739</v>
      </c>
    </row>
    <row r="1093" spans="1:2">
      <c r="A1093" s="127">
        <v>1493</v>
      </c>
      <c r="B1093" t="s">
        <v>1740</v>
      </c>
    </row>
    <row r="1094" spans="1:2">
      <c r="A1094" s="127">
        <v>1494</v>
      </c>
      <c r="B1094" t="s">
        <v>1741</v>
      </c>
    </row>
    <row r="1095" spans="1:2">
      <c r="A1095" s="127">
        <v>1495</v>
      </c>
      <c r="B1095" t="s">
        <v>1742</v>
      </c>
    </row>
    <row r="1096" spans="1:2">
      <c r="A1096" s="127">
        <v>2247</v>
      </c>
      <c r="B1096" t="s">
        <v>1743</v>
      </c>
    </row>
    <row r="1097" spans="1:2">
      <c r="A1097" s="127">
        <v>2248</v>
      </c>
      <c r="B1097" t="s">
        <v>1744</v>
      </c>
    </row>
    <row r="1098" spans="1:2">
      <c r="A1098" s="127">
        <v>2249</v>
      </c>
      <c r="B1098" t="s">
        <v>1745</v>
      </c>
    </row>
    <row r="1099" spans="1:2">
      <c r="A1099" s="127">
        <v>2250</v>
      </c>
      <c r="B1099" t="s">
        <v>1746</v>
      </c>
    </row>
    <row r="1101" spans="1:2">
      <c r="A1101" s="127" t="s">
        <v>1747</v>
      </c>
    </row>
    <row r="1102" spans="1:2">
      <c r="A1102" s="127">
        <v>1497</v>
      </c>
      <c r="B1102" t="s">
        <v>1748</v>
      </c>
    </row>
    <row r="1103" spans="1:2">
      <c r="A1103" s="127">
        <v>1498</v>
      </c>
      <c r="B1103" t="s">
        <v>1749</v>
      </c>
    </row>
    <row r="1104" spans="1:2">
      <c r="A1104" s="127">
        <v>1499</v>
      </c>
      <c r="B1104" t="s">
        <v>1750</v>
      </c>
    </row>
    <row r="1105" spans="1:2">
      <c r="A1105" s="127">
        <v>1500</v>
      </c>
      <c r="B1105" t="s">
        <v>1751</v>
      </c>
    </row>
    <row r="1106" spans="1:2">
      <c r="A1106" s="127">
        <v>1501</v>
      </c>
      <c r="B1106" t="s">
        <v>1752</v>
      </c>
    </row>
    <row r="1107" spans="1:2">
      <c r="A1107" s="127">
        <v>1502</v>
      </c>
      <c r="B1107" t="s">
        <v>1753</v>
      </c>
    </row>
    <row r="1108" spans="1:2">
      <c r="A1108" s="127">
        <v>1503</v>
      </c>
      <c r="B1108" t="s">
        <v>1754</v>
      </c>
    </row>
    <row r="1109" spans="1:2">
      <c r="A1109" s="127">
        <v>1504</v>
      </c>
      <c r="B1109" t="s">
        <v>1755</v>
      </c>
    </row>
    <row r="1110" spans="1:2">
      <c r="A1110" s="127">
        <v>1505</v>
      </c>
      <c r="B1110" t="s">
        <v>1756</v>
      </c>
    </row>
    <row r="1111" spans="1:2">
      <c r="A1111" s="127">
        <v>1506</v>
      </c>
      <c r="B1111" t="s">
        <v>1757</v>
      </c>
    </row>
    <row r="1112" spans="1:2">
      <c r="A1112" s="127">
        <v>2263</v>
      </c>
      <c r="B1112" t="s">
        <v>1758</v>
      </c>
    </row>
    <row r="1113" spans="1:2">
      <c r="A1113" s="127">
        <v>1507</v>
      </c>
      <c r="B1113" t="s">
        <v>1759</v>
      </c>
    </row>
    <row r="1114" spans="1:2">
      <c r="A1114" s="127">
        <v>2264</v>
      </c>
      <c r="B1114" t="s">
        <v>1760</v>
      </c>
    </row>
    <row r="1116" spans="1:2">
      <c r="A1116" s="127" t="s">
        <v>1761</v>
      </c>
    </row>
    <row r="1117" spans="1:2">
      <c r="A1117" s="127">
        <v>1509</v>
      </c>
      <c r="B1117" t="s">
        <v>1762</v>
      </c>
    </row>
    <row r="1118" spans="1:2">
      <c r="A1118" s="127">
        <v>1510</v>
      </c>
      <c r="B1118" t="s">
        <v>1763</v>
      </c>
    </row>
    <row r="1119" spans="1:2">
      <c r="A1119" s="127">
        <v>1511</v>
      </c>
      <c r="B1119" t="s">
        <v>1764</v>
      </c>
    </row>
    <row r="1120" spans="1:2">
      <c r="A1120" s="127">
        <v>1512</v>
      </c>
      <c r="B1120" t="s">
        <v>1765</v>
      </c>
    </row>
    <row r="1121" spans="1:2">
      <c r="A1121" s="127">
        <v>1513</v>
      </c>
      <c r="B1121" t="s">
        <v>1510</v>
      </c>
    </row>
    <row r="1122" spans="1:2">
      <c r="A1122" s="127">
        <v>1514</v>
      </c>
      <c r="B1122" t="s">
        <v>1766</v>
      </c>
    </row>
    <row r="1123" spans="1:2">
      <c r="A1123" s="127">
        <v>1515</v>
      </c>
      <c r="B1123" t="s">
        <v>1767</v>
      </c>
    </row>
    <row r="1124" spans="1:2">
      <c r="A1124" s="127">
        <v>1516</v>
      </c>
      <c r="B1124" t="s">
        <v>1768</v>
      </c>
    </row>
    <row r="1125" spans="1:2">
      <c r="A1125" s="127">
        <v>1517</v>
      </c>
      <c r="B1125" t="s">
        <v>1769</v>
      </c>
    </row>
    <row r="1126" spans="1:2">
      <c r="A1126" s="127">
        <v>1518</v>
      </c>
      <c r="B1126" t="s">
        <v>1770</v>
      </c>
    </row>
    <row r="1127" spans="1:2">
      <c r="A1127" s="127">
        <v>1519</v>
      </c>
      <c r="B1127" t="s">
        <v>1771</v>
      </c>
    </row>
    <row r="1128" spans="1:2">
      <c r="A1128" s="127">
        <v>2265</v>
      </c>
      <c r="B1128" t="s">
        <v>1772</v>
      </c>
    </row>
    <row r="1129" spans="1:2">
      <c r="A1129" s="127">
        <v>1520</v>
      </c>
      <c r="B1129" t="s">
        <v>1773</v>
      </c>
    </row>
    <row r="1130" spans="1:2">
      <c r="A1130" s="127">
        <v>2266</v>
      </c>
      <c r="B1130" t="s">
        <v>1774</v>
      </c>
    </row>
    <row r="1132" spans="1:2">
      <c r="A1132" s="127" t="s">
        <v>1775</v>
      </c>
    </row>
    <row r="1133" spans="1:2">
      <c r="A1133" s="127">
        <v>1522</v>
      </c>
      <c r="B1133" t="s">
        <v>1776</v>
      </c>
    </row>
    <row r="1134" spans="1:2">
      <c r="A1134" s="127">
        <v>1523</v>
      </c>
      <c r="B1134" t="s">
        <v>1777</v>
      </c>
    </row>
    <row r="1135" spans="1:2">
      <c r="A1135" s="127">
        <v>1524</v>
      </c>
      <c r="B1135" t="s">
        <v>1778</v>
      </c>
    </row>
    <row r="1136" spans="1:2">
      <c r="A1136" s="127">
        <v>1525</v>
      </c>
      <c r="B1136" t="s">
        <v>1779</v>
      </c>
    </row>
    <row r="1137" spans="1:2">
      <c r="A1137" s="127">
        <v>2255</v>
      </c>
      <c r="B1137" t="s">
        <v>1780</v>
      </c>
    </row>
    <row r="1139" spans="1:2">
      <c r="A1139" s="127" t="s">
        <v>1781</v>
      </c>
    </row>
    <row r="1140" spans="1:2">
      <c r="A1140" s="127">
        <v>1719</v>
      </c>
      <c r="B1140" t="s">
        <v>1782</v>
      </c>
    </row>
    <row r="1141" spans="1:2">
      <c r="A1141" s="127">
        <v>1720</v>
      </c>
      <c r="B1141" t="s">
        <v>1783</v>
      </c>
    </row>
    <row r="1142" spans="1:2">
      <c r="A1142" s="127">
        <v>1721</v>
      </c>
      <c r="B1142" t="s">
        <v>1784</v>
      </c>
    </row>
    <row r="1143" spans="1:2">
      <c r="A1143" s="127">
        <v>1722</v>
      </c>
      <c r="B1143" t="s">
        <v>1785</v>
      </c>
    </row>
    <row r="1144" spans="1:2">
      <c r="A1144" s="127">
        <v>1723</v>
      </c>
      <c r="B1144" t="s">
        <v>1786</v>
      </c>
    </row>
    <row r="1145" spans="1:2">
      <c r="A1145" s="127">
        <v>1724</v>
      </c>
      <c r="B1145" t="s">
        <v>1787</v>
      </c>
    </row>
    <row r="1146" spans="1:2">
      <c r="A1146" s="127">
        <v>1725</v>
      </c>
      <c r="B1146" t="s">
        <v>1788</v>
      </c>
    </row>
    <row r="1147" spans="1:2">
      <c r="A1147" s="127">
        <v>1726</v>
      </c>
      <c r="B1147" t="s">
        <v>1789</v>
      </c>
    </row>
    <row r="1148" spans="1:2">
      <c r="A1148" s="127">
        <v>1727</v>
      </c>
      <c r="B1148" t="s">
        <v>1790</v>
      </c>
    </row>
    <row r="1149" spans="1:2">
      <c r="A1149" s="127">
        <v>1728</v>
      </c>
      <c r="B1149" t="s">
        <v>1791</v>
      </c>
    </row>
    <row r="1150" spans="1:2">
      <c r="A1150" s="127">
        <v>1729</v>
      </c>
      <c r="B1150" t="s">
        <v>1792</v>
      </c>
    </row>
    <row r="1152" spans="1:2">
      <c r="A1152" s="127" t="s">
        <v>1793</v>
      </c>
    </row>
    <row r="1153" spans="1:2">
      <c r="A1153" s="127">
        <v>1527</v>
      </c>
      <c r="B1153" t="s">
        <v>1794</v>
      </c>
    </row>
    <row r="1154" spans="1:2">
      <c r="A1154" s="127">
        <v>2102</v>
      </c>
      <c r="B1154" t="s">
        <v>1795</v>
      </c>
    </row>
    <row r="1155" spans="1:2">
      <c r="A1155" s="127">
        <v>1530</v>
      </c>
      <c r="B1155" t="s">
        <v>1796</v>
      </c>
    </row>
    <row r="1156" spans="1:2">
      <c r="A1156" s="127">
        <v>2101</v>
      </c>
      <c r="B1156" t="s">
        <v>1797</v>
      </c>
    </row>
    <row r="1157" spans="1:2">
      <c r="A1157" s="127">
        <v>2057</v>
      </c>
      <c r="B1157" t="s">
        <v>1798</v>
      </c>
    </row>
    <row r="1158" spans="1:2">
      <c r="A1158" s="127">
        <v>2058</v>
      </c>
      <c r="B1158" t="s">
        <v>1799</v>
      </c>
    </row>
    <row r="1159" spans="1:2">
      <c r="A1159" s="127">
        <v>818</v>
      </c>
      <c r="B1159" t="s">
        <v>1800</v>
      </c>
    </row>
    <row r="1160" spans="1:2">
      <c r="A1160" s="127">
        <v>1528</v>
      </c>
      <c r="B1160" t="s">
        <v>1801</v>
      </c>
    </row>
    <row r="1162" spans="1:2">
      <c r="A1162" s="127" t="s">
        <v>1802</v>
      </c>
    </row>
    <row r="1163" spans="1:2">
      <c r="A1163" s="127">
        <v>2135</v>
      </c>
      <c r="B1163" t="s">
        <v>1803</v>
      </c>
    </row>
    <row r="1164" spans="1:2">
      <c r="A1164" s="127">
        <v>1537</v>
      </c>
      <c r="B1164" t="s">
        <v>1804</v>
      </c>
    </row>
    <row r="1165" spans="1:2">
      <c r="A1165" s="127">
        <v>1538</v>
      </c>
      <c r="B1165" t="s">
        <v>1805</v>
      </c>
    </row>
    <row r="1166" spans="1:2">
      <c r="A1166" s="127">
        <v>1535</v>
      </c>
      <c r="B1166" t="s">
        <v>1806</v>
      </c>
    </row>
    <row r="1167" spans="1:2">
      <c r="A1167" s="127">
        <v>2138</v>
      </c>
      <c r="B1167" t="s">
        <v>1807</v>
      </c>
    </row>
    <row r="1168" spans="1:2">
      <c r="A1168" s="127">
        <v>2137</v>
      </c>
      <c r="B1168" t="s">
        <v>1808</v>
      </c>
    </row>
    <row r="1169" spans="1:2">
      <c r="A1169" s="127">
        <v>1539</v>
      </c>
      <c r="B1169" t="s">
        <v>1809</v>
      </c>
    </row>
    <row r="1170" spans="1:2">
      <c r="A1170" s="127">
        <v>2136</v>
      </c>
      <c r="B1170" t="s">
        <v>1810</v>
      </c>
    </row>
    <row r="1171" spans="1:2">
      <c r="A1171" s="127">
        <v>1533</v>
      </c>
      <c r="B1171" t="s">
        <v>1811</v>
      </c>
    </row>
    <row r="1172" spans="1:2">
      <c r="A1172" s="127">
        <v>1532</v>
      </c>
      <c r="B1172" t="s">
        <v>1812</v>
      </c>
    </row>
    <row r="1173" spans="1:2">
      <c r="A1173" s="127">
        <v>1534</v>
      </c>
      <c r="B1173" t="s">
        <v>1813</v>
      </c>
    </row>
    <row r="1174" spans="1:2">
      <c r="A1174" s="127">
        <v>1536</v>
      </c>
      <c r="B1174" t="s">
        <v>1814</v>
      </c>
    </row>
    <row r="1176" spans="1:2">
      <c r="A1176" s="127" t="s">
        <v>1815</v>
      </c>
    </row>
    <row r="1177" spans="1:2">
      <c r="A1177" s="127">
        <v>2198</v>
      </c>
      <c r="B1177" t="s">
        <v>1816</v>
      </c>
    </row>
    <row r="1178" spans="1:2">
      <c r="A1178" s="127">
        <v>2199</v>
      </c>
      <c r="B1178" t="s">
        <v>1817</v>
      </c>
    </row>
    <row r="1179" spans="1:2">
      <c r="A1179" s="127">
        <v>2200</v>
      </c>
      <c r="B1179" t="s">
        <v>1818</v>
      </c>
    </row>
    <row r="1180" spans="1:2">
      <c r="A1180" s="127">
        <v>2201</v>
      </c>
      <c r="B1180" t="s">
        <v>1819</v>
      </c>
    </row>
    <row r="1182" spans="1:2">
      <c r="A1182" s="127" t="s">
        <v>1820</v>
      </c>
    </row>
    <row r="1183" spans="1:2">
      <c r="A1183" s="127">
        <v>2252</v>
      </c>
      <c r="B1183" t="s">
        <v>1821</v>
      </c>
    </row>
    <row r="1184" spans="1:2">
      <c r="A1184" s="127">
        <v>2253</v>
      </c>
      <c r="B1184" t="s">
        <v>1822</v>
      </c>
    </row>
    <row r="1186" spans="1:2">
      <c r="A1186" s="127" t="s">
        <v>1823</v>
      </c>
    </row>
    <row r="1187" spans="1:2">
      <c r="A1187" s="127">
        <v>2257</v>
      </c>
      <c r="B1187" t="s">
        <v>1824</v>
      </c>
    </row>
    <row r="1188" spans="1:2">
      <c r="A1188" s="127">
        <v>2258</v>
      </c>
      <c r="B1188" t="s">
        <v>1825</v>
      </c>
    </row>
    <row r="1189" spans="1:2">
      <c r="A1189" s="127">
        <v>2259</v>
      </c>
      <c r="B1189" t="s">
        <v>1826</v>
      </c>
    </row>
    <row r="1190" spans="1:2">
      <c r="A1190" s="127">
        <v>2260</v>
      </c>
      <c r="B1190" t="s">
        <v>1827</v>
      </c>
    </row>
    <row r="1191" spans="1:2">
      <c r="A1191" s="127">
        <v>2261</v>
      </c>
      <c r="B1191" t="s">
        <v>1828</v>
      </c>
    </row>
    <row r="1192" spans="1:2">
      <c r="A1192" s="127">
        <v>2262</v>
      </c>
      <c r="B1192" t="s">
        <v>1829</v>
      </c>
    </row>
    <row r="1193" spans="1:2">
      <c r="A1193" s="127">
        <v>2306</v>
      </c>
      <c r="B1193" t="s">
        <v>1828</v>
      </c>
    </row>
    <row r="1195" spans="1:2">
      <c r="A1195" s="127" t="s">
        <v>1830</v>
      </c>
    </row>
    <row r="1196" spans="1:2">
      <c r="A1196" s="127">
        <v>2269</v>
      </c>
      <c r="B1196" t="s">
        <v>1831</v>
      </c>
    </row>
    <row r="1197" spans="1:2">
      <c r="A1197" s="127">
        <v>2270</v>
      </c>
      <c r="B1197" t="s">
        <v>1832</v>
      </c>
    </row>
    <row r="1198" spans="1:2">
      <c r="A1198" s="127">
        <v>2254</v>
      </c>
      <c r="B1198" t="s">
        <v>1833</v>
      </c>
    </row>
    <row r="1199" spans="1:2">
      <c r="A1199" s="127">
        <v>2271</v>
      </c>
      <c r="B1199" t="s">
        <v>1834</v>
      </c>
    </row>
    <row r="1200" spans="1:2">
      <c r="A1200" s="127">
        <v>2272</v>
      </c>
      <c r="B1200" t="s">
        <v>1835</v>
      </c>
    </row>
    <row r="1202" spans="1:2">
      <c r="A1202" s="126" t="s">
        <v>1836</v>
      </c>
    </row>
    <row r="1203" spans="1:2">
      <c r="A1203" s="127" t="s">
        <v>1837</v>
      </c>
    </row>
    <row r="1204" spans="1:2">
      <c r="A1204" s="127">
        <v>1626</v>
      </c>
      <c r="B1204" t="s">
        <v>1838</v>
      </c>
    </row>
    <row r="1205" spans="1:2">
      <c r="A1205" s="127">
        <v>1627</v>
      </c>
      <c r="B1205" t="s">
        <v>1839</v>
      </c>
    </row>
    <row r="1206" spans="1:2">
      <c r="A1206" s="127">
        <v>2062</v>
      </c>
      <c r="B1206" t="s">
        <v>1840</v>
      </c>
    </row>
    <row r="1207" spans="1:2">
      <c r="A1207" s="127">
        <v>1628</v>
      </c>
      <c r="B1207" t="s">
        <v>1841</v>
      </c>
    </row>
    <row r="1208" spans="1:2">
      <c r="A1208" s="127">
        <v>1629</v>
      </c>
      <c r="B1208" t="s">
        <v>1842</v>
      </c>
    </row>
    <row r="1209" spans="1:2">
      <c r="A1209" s="127">
        <v>1630</v>
      </c>
      <c r="B1209" t="s">
        <v>1843</v>
      </c>
    </row>
    <row r="1210" spans="1:2">
      <c r="A1210" s="127">
        <v>1631</v>
      </c>
      <c r="B1210" t="s">
        <v>1844</v>
      </c>
    </row>
    <row r="1212" spans="1:2">
      <c r="A1212" s="127" t="s">
        <v>1845</v>
      </c>
    </row>
    <row r="1213" spans="1:2">
      <c r="A1213" s="127">
        <v>1592</v>
      </c>
      <c r="B1213" t="s">
        <v>1845</v>
      </c>
    </row>
    <row r="1215" spans="1:2">
      <c r="A1215" s="127" t="s">
        <v>1846</v>
      </c>
    </row>
    <row r="1216" spans="1:2">
      <c r="A1216" s="127">
        <v>1594</v>
      </c>
      <c r="B1216" t="s">
        <v>1846</v>
      </c>
    </row>
    <row r="1218" spans="1:2">
      <c r="A1218" s="127" t="s">
        <v>797</v>
      </c>
    </row>
    <row r="1219" spans="1:2">
      <c r="A1219" s="127">
        <v>1596</v>
      </c>
      <c r="B1219" t="s">
        <v>797</v>
      </c>
    </row>
    <row r="1221" spans="1:2">
      <c r="A1221" s="127" t="s">
        <v>1847</v>
      </c>
    </row>
    <row r="1222" spans="1:2">
      <c r="A1222" s="127">
        <v>1598</v>
      </c>
      <c r="B1222" t="s">
        <v>1848</v>
      </c>
    </row>
    <row r="1223" spans="1:2">
      <c r="A1223" s="127">
        <v>1599</v>
      </c>
      <c r="B1223" t="s">
        <v>1849</v>
      </c>
    </row>
    <row r="1224" spans="1:2">
      <c r="A1224" s="127">
        <v>1600</v>
      </c>
      <c r="B1224" t="s">
        <v>1850</v>
      </c>
    </row>
    <row r="1225" spans="1:2">
      <c r="A1225" s="127">
        <v>1601</v>
      </c>
      <c r="B1225" t="s">
        <v>1851</v>
      </c>
    </row>
    <row r="1226" spans="1:2">
      <c r="A1226" s="127">
        <v>1602</v>
      </c>
      <c r="B1226" t="s">
        <v>1852</v>
      </c>
    </row>
    <row r="1227" spans="1:2">
      <c r="A1227" s="127">
        <v>1603</v>
      </c>
      <c r="B1227" t="s">
        <v>1853</v>
      </c>
    </row>
    <row r="1229" spans="1:2">
      <c r="A1229" s="127" t="s">
        <v>1854</v>
      </c>
    </row>
    <row r="1230" spans="1:2">
      <c r="A1230" s="127">
        <v>1605</v>
      </c>
      <c r="B1230" t="s">
        <v>1848</v>
      </c>
    </row>
    <row r="1231" spans="1:2">
      <c r="A1231" s="127">
        <v>1606</v>
      </c>
      <c r="B1231" t="s">
        <v>1849</v>
      </c>
    </row>
    <row r="1232" spans="1:2">
      <c r="A1232" s="127">
        <v>1607</v>
      </c>
      <c r="B1232" t="s">
        <v>1855</v>
      </c>
    </row>
    <row r="1233" spans="1:2">
      <c r="A1233" s="127">
        <v>1609</v>
      </c>
      <c r="B1233" t="s">
        <v>1856</v>
      </c>
    </row>
    <row r="1234" spans="1:2">
      <c r="A1234" s="127">
        <v>1611</v>
      </c>
      <c r="B1234" t="s">
        <v>1857</v>
      </c>
    </row>
    <row r="1235" spans="1:2">
      <c r="A1235" s="127">
        <v>1612</v>
      </c>
      <c r="B1235" t="s">
        <v>1858</v>
      </c>
    </row>
    <row r="1237" spans="1:2">
      <c r="A1237" s="127" t="s">
        <v>1859</v>
      </c>
    </row>
    <row r="1238" spans="1:2">
      <c r="A1238" s="127">
        <v>1614</v>
      </c>
      <c r="B1238" t="s">
        <v>1860</v>
      </c>
    </row>
    <row r="1239" spans="1:2">
      <c r="A1239" s="127">
        <v>1615</v>
      </c>
      <c r="B1239" t="s">
        <v>1861</v>
      </c>
    </row>
    <row r="1240" spans="1:2">
      <c r="A1240" s="127">
        <v>1616</v>
      </c>
      <c r="B1240" t="s">
        <v>1862</v>
      </c>
    </row>
    <row r="1242" spans="1:2">
      <c r="A1242" s="127" t="s">
        <v>1863</v>
      </c>
    </row>
    <row r="1243" spans="1:2">
      <c r="A1243" s="127">
        <v>1618</v>
      </c>
      <c r="B1243" t="s">
        <v>1864</v>
      </c>
    </row>
    <row r="1244" spans="1:2">
      <c r="A1244" s="127">
        <v>1619</v>
      </c>
      <c r="B1244" t="s">
        <v>1865</v>
      </c>
    </row>
    <row r="1245" spans="1:2">
      <c r="A1245" s="127">
        <v>1620</v>
      </c>
      <c r="B1245" t="s">
        <v>1866</v>
      </c>
    </row>
    <row r="1246" spans="1:2">
      <c r="A1246" s="127">
        <v>1621</v>
      </c>
      <c r="B1246" t="s">
        <v>1867</v>
      </c>
    </row>
    <row r="1247" spans="1:2">
      <c r="A1247" s="127">
        <v>1622</v>
      </c>
      <c r="B1247" t="s">
        <v>1868</v>
      </c>
    </row>
    <row r="1248" spans="1:2">
      <c r="A1248" s="127">
        <v>1623</v>
      </c>
      <c r="B1248" t="s">
        <v>1869</v>
      </c>
    </row>
    <row r="1249" spans="1:2">
      <c r="A1249" s="127">
        <v>1624</v>
      </c>
      <c r="B1249" t="s">
        <v>1870</v>
      </c>
    </row>
    <row r="1251" spans="1:2">
      <c r="A1251" s="126" t="s">
        <v>1871</v>
      </c>
    </row>
    <row r="1252" spans="1:2">
      <c r="A1252" s="127" t="s">
        <v>1872</v>
      </c>
    </row>
    <row r="1253" spans="1:2">
      <c r="A1253" s="127">
        <v>1032</v>
      </c>
      <c r="B1253" t="s">
        <v>1873</v>
      </c>
    </row>
    <row r="1254" spans="1:2">
      <c r="A1254" s="127">
        <v>1307</v>
      </c>
      <c r="B1254" t="s">
        <v>1874</v>
      </c>
    </row>
    <row r="1255" spans="1:2">
      <c r="A1255" s="127">
        <v>1309</v>
      </c>
      <c r="B1255" t="s">
        <v>1875</v>
      </c>
    </row>
    <row r="1256" spans="1:2">
      <c r="A1256" s="127">
        <v>1308</v>
      </c>
      <c r="B1256" t="s">
        <v>1876</v>
      </c>
    </row>
    <row r="1258" spans="1:2">
      <c r="A1258" s="127" t="s">
        <v>1566</v>
      </c>
    </row>
    <row r="1259" spans="1:2">
      <c r="A1259" s="127">
        <v>1311</v>
      </c>
      <c r="B1259" t="s">
        <v>1877</v>
      </c>
    </row>
    <row r="1260" spans="1:2">
      <c r="A1260" s="127">
        <v>1312</v>
      </c>
      <c r="B1260" t="s">
        <v>1878</v>
      </c>
    </row>
    <row r="1262" spans="1:2">
      <c r="A1262" s="127" t="s">
        <v>1879</v>
      </c>
    </row>
    <row r="1263" spans="1:2">
      <c r="A1263" s="127">
        <v>1314</v>
      </c>
      <c r="B1263" t="s">
        <v>1880</v>
      </c>
    </row>
    <row r="1264" spans="1:2">
      <c r="A1264" s="127">
        <v>1315</v>
      </c>
      <c r="B1264" t="s">
        <v>1881</v>
      </c>
    </row>
    <row r="1265" spans="1:2">
      <c r="A1265" s="127">
        <v>1316</v>
      </c>
      <c r="B1265" t="s">
        <v>1882</v>
      </c>
    </row>
    <row r="1266" spans="1:2">
      <c r="A1266" s="127">
        <v>1317</v>
      </c>
      <c r="B1266" t="s">
        <v>1883</v>
      </c>
    </row>
    <row r="1267" spans="1:2">
      <c r="A1267" s="127">
        <v>1318</v>
      </c>
      <c r="B1267" t="s">
        <v>1884</v>
      </c>
    </row>
    <row r="1268" spans="1:2">
      <c r="A1268" s="127">
        <v>1319</v>
      </c>
      <c r="B1268" t="s">
        <v>1885</v>
      </c>
    </row>
    <row r="1269" spans="1:2">
      <c r="A1269" s="127">
        <v>1320</v>
      </c>
      <c r="B1269" t="s">
        <v>1886</v>
      </c>
    </row>
    <row r="1271" spans="1:2">
      <c r="A1271" s="127" t="s">
        <v>1887</v>
      </c>
    </row>
    <row r="1272" spans="1:2">
      <c r="A1272" s="127">
        <v>1322</v>
      </c>
      <c r="B1272" t="s">
        <v>1888</v>
      </c>
    </row>
    <row r="1274" spans="1:2">
      <c r="A1274" s="127" t="s">
        <v>1889</v>
      </c>
    </row>
    <row r="1275" spans="1:2">
      <c r="A1275" s="127">
        <v>1324</v>
      </c>
      <c r="B1275" t="s">
        <v>1890</v>
      </c>
    </row>
    <row r="1277" spans="1:2">
      <c r="A1277" s="127" t="s">
        <v>1891</v>
      </c>
    </row>
    <row r="1278" spans="1:2">
      <c r="A1278" s="127">
        <v>1326</v>
      </c>
      <c r="B1278" t="s">
        <v>1892</v>
      </c>
    </row>
    <row r="1280" spans="1:2">
      <c r="A1280" s="127" t="s">
        <v>1893</v>
      </c>
    </row>
    <row r="1281" spans="1:2">
      <c r="A1281" s="127">
        <v>1328</v>
      </c>
      <c r="B1281" t="s">
        <v>1894</v>
      </c>
    </row>
    <row r="1282" spans="1:2">
      <c r="A1282" s="127">
        <v>2048</v>
      </c>
      <c r="B1282" t="s">
        <v>1895</v>
      </c>
    </row>
    <row r="1284" spans="1:2">
      <c r="A1284" s="127" t="s">
        <v>1896</v>
      </c>
    </row>
    <row r="1285" spans="1:2">
      <c r="A1285" s="127">
        <v>1330</v>
      </c>
      <c r="B1285" t="s">
        <v>1897</v>
      </c>
    </row>
    <row r="1286" spans="1:2">
      <c r="A1286" s="127">
        <v>1331</v>
      </c>
      <c r="B1286" t="s">
        <v>1898</v>
      </c>
    </row>
    <row r="1287" spans="1:2">
      <c r="A1287" s="127">
        <v>1332</v>
      </c>
      <c r="B1287" t="s">
        <v>1899</v>
      </c>
    </row>
    <row r="1288" spans="1:2">
      <c r="A1288" s="127">
        <v>1333</v>
      </c>
      <c r="B1288" t="s">
        <v>1900</v>
      </c>
    </row>
    <row r="1289" spans="1:2">
      <c r="A1289" s="127">
        <v>1334</v>
      </c>
      <c r="B1289" t="s">
        <v>1901</v>
      </c>
    </row>
    <row r="1290" spans="1:2">
      <c r="A1290" s="127">
        <v>1335</v>
      </c>
      <c r="B1290" t="s">
        <v>1902</v>
      </c>
    </row>
    <row r="1291" spans="1:2">
      <c r="A1291" s="127">
        <v>1336</v>
      </c>
      <c r="B1291" t="s">
        <v>1903</v>
      </c>
    </row>
    <row r="1292" spans="1:2">
      <c r="A1292" s="127">
        <v>1337</v>
      </c>
      <c r="B1292" t="s">
        <v>1904</v>
      </c>
    </row>
    <row r="1294" spans="1:2">
      <c r="A1294" s="127" t="s">
        <v>1905</v>
      </c>
    </row>
    <row r="1295" spans="1:2">
      <c r="A1295" s="127">
        <v>1339</v>
      </c>
      <c r="B1295" t="s">
        <v>1906</v>
      </c>
    </row>
    <row r="1297" spans="1:2">
      <c r="A1297" s="127" t="s">
        <v>1907</v>
      </c>
    </row>
    <row r="1298" spans="1:2">
      <c r="A1298" s="127">
        <v>1341</v>
      </c>
      <c r="B1298" t="s">
        <v>1908</v>
      </c>
    </row>
    <row r="1299" spans="1:2">
      <c r="A1299" s="127">
        <v>1981</v>
      </c>
      <c r="B1299" t="s">
        <v>1909</v>
      </c>
    </row>
    <row r="1301" spans="1:2">
      <c r="A1301" s="127" t="s">
        <v>1910</v>
      </c>
    </row>
    <row r="1302" spans="1:2">
      <c r="A1302" s="127">
        <v>1456</v>
      </c>
      <c r="B1302" t="s">
        <v>1911</v>
      </c>
    </row>
    <row r="1304" spans="1:2">
      <c r="A1304" s="126" t="s">
        <v>1912</v>
      </c>
    </row>
    <row r="1305" spans="1:2">
      <c r="A1305" s="127" t="s">
        <v>1913</v>
      </c>
    </row>
    <row r="1306" spans="1:2">
      <c r="A1306" s="127">
        <v>1396</v>
      </c>
      <c r="B1306" t="s">
        <v>1914</v>
      </c>
    </row>
    <row r="1307" spans="1:2">
      <c r="A1307" s="127">
        <v>1397</v>
      </c>
      <c r="B1307" t="s">
        <v>1915</v>
      </c>
    </row>
    <row r="1308" spans="1:2">
      <c r="A1308" s="127">
        <v>1399</v>
      </c>
      <c r="B1308" t="s">
        <v>1916</v>
      </c>
    </row>
    <row r="1309" spans="1:2">
      <c r="A1309" s="127">
        <v>1400</v>
      </c>
      <c r="B1309" t="s">
        <v>1917</v>
      </c>
    </row>
    <row r="1310" spans="1:2">
      <c r="A1310" s="127">
        <v>1398</v>
      </c>
      <c r="B1310" t="s">
        <v>1918</v>
      </c>
    </row>
    <row r="1312" spans="1:2">
      <c r="A1312" s="127" t="s">
        <v>1919</v>
      </c>
    </row>
    <row r="1313" spans="1:2">
      <c r="A1313" s="127">
        <v>1401</v>
      </c>
      <c r="B1313" t="s">
        <v>1920</v>
      </c>
    </row>
    <row r="1314" spans="1:2">
      <c r="A1314" s="127">
        <v>1402</v>
      </c>
      <c r="B1314" t="s">
        <v>1921</v>
      </c>
    </row>
    <row r="1315" spans="1:2">
      <c r="A1315" s="127">
        <v>1403</v>
      </c>
      <c r="B1315" t="s">
        <v>1922</v>
      </c>
    </row>
    <row r="1316" spans="1:2">
      <c r="A1316" s="127">
        <v>1404</v>
      </c>
      <c r="B1316" t="s">
        <v>1923</v>
      </c>
    </row>
    <row r="1317" spans="1:2">
      <c r="A1317" s="127">
        <v>1405</v>
      </c>
      <c r="B1317" t="s">
        <v>1924</v>
      </c>
    </row>
    <row r="1318" spans="1:2">
      <c r="A1318" s="127">
        <v>1407</v>
      </c>
      <c r="B1318" t="s">
        <v>1925</v>
      </c>
    </row>
    <row r="1319" spans="1:2">
      <c r="A1319" s="127">
        <v>1406</v>
      </c>
      <c r="B1319" t="s">
        <v>1926</v>
      </c>
    </row>
    <row r="1321" spans="1:2">
      <c r="A1321" s="127" t="s">
        <v>1927</v>
      </c>
    </row>
    <row r="1322" spans="1:2">
      <c r="A1322" s="127">
        <v>1408</v>
      </c>
      <c r="B1322" t="s">
        <v>1928</v>
      </c>
    </row>
    <row r="1323" spans="1:2">
      <c r="A1323" s="127">
        <v>1409</v>
      </c>
      <c r="B1323" t="s">
        <v>1929</v>
      </c>
    </row>
    <row r="1324" spans="1:2">
      <c r="A1324" s="127">
        <v>1410</v>
      </c>
      <c r="B1324" t="s">
        <v>1930</v>
      </c>
    </row>
    <row r="1325" spans="1:2">
      <c r="A1325" s="127">
        <v>1411</v>
      </c>
      <c r="B1325" t="s">
        <v>1931</v>
      </c>
    </row>
    <row r="1327" spans="1:2">
      <c r="A1327" s="127" t="s">
        <v>1932</v>
      </c>
    </row>
    <row r="1328" spans="1:2">
      <c r="A1328" s="127">
        <v>1412</v>
      </c>
      <c r="B1328" t="s">
        <v>1932</v>
      </c>
    </row>
    <row r="1330" spans="1:2">
      <c r="A1330" s="127" t="s">
        <v>1933</v>
      </c>
    </row>
    <row r="1331" spans="1:2">
      <c r="A1331" s="127">
        <v>1413</v>
      </c>
      <c r="B1331" t="s">
        <v>1934</v>
      </c>
    </row>
    <row r="1333" spans="1:2">
      <c r="A1333" s="127" t="s">
        <v>1935</v>
      </c>
    </row>
    <row r="1334" spans="1:2">
      <c r="A1334" s="127">
        <v>1414</v>
      </c>
      <c r="B1334" t="s">
        <v>1935</v>
      </c>
    </row>
    <row r="1336" spans="1:2">
      <c r="A1336" s="127" t="s">
        <v>1936</v>
      </c>
    </row>
    <row r="1337" spans="1:2">
      <c r="A1337" s="127">
        <v>1380</v>
      </c>
      <c r="B1337" t="s">
        <v>1937</v>
      </c>
    </row>
    <row r="1338" spans="1:2">
      <c r="A1338" s="127">
        <v>1381</v>
      </c>
      <c r="B1338" t="s">
        <v>1938</v>
      </c>
    </row>
    <row r="1339" spans="1:2">
      <c r="A1339" s="127">
        <v>1382</v>
      </c>
      <c r="B1339" t="s">
        <v>1939</v>
      </c>
    </row>
    <row r="1340" spans="1:2">
      <c r="A1340" s="127">
        <v>1383</v>
      </c>
      <c r="B1340" t="s">
        <v>1940</v>
      </c>
    </row>
    <row r="1341" spans="1:2">
      <c r="A1341" s="127">
        <v>1384</v>
      </c>
      <c r="B1341" t="s">
        <v>1941</v>
      </c>
    </row>
    <row r="1343" spans="1:2">
      <c r="A1343" s="127" t="s">
        <v>1942</v>
      </c>
    </row>
    <row r="1344" spans="1:2">
      <c r="A1344" s="127">
        <v>1386</v>
      </c>
      <c r="B1344" t="s">
        <v>1943</v>
      </c>
    </row>
    <row r="1345" spans="1:2">
      <c r="A1345" s="127">
        <v>1385</v>
      </c>
      <c r="B1345" t="s">
        <v>1944</v>
      </c>
    </row>
    <row r="1346" spans="1:2">
      <c r="A1346" s="127">
        <v>1388</v>
      </c>
      <c r="B1346" t="s">
        <v>1945</v>
      </c>
    </row>
    <row r="1348" spans="1:2">
      <c r="A1348" s="127" t="s">
        <v>1946</v>
      </c>
    </row>
    <row r="1349" spans="1:2">
      <c r="A1349" s="127">
        <v>1390</v>
      </c>
      <c r="B1349" t="s">
        <v>1947</v>
      </c>
    </row>
    <row r="1350" spans="1:2">
      <c r="A1350" s="127">
        <v>1391</v>
      </c>
      <c r="B1350" t="s">
        <v>1948</v>
      </c>
    </row>
    <row r="1351" spans="1:2">
      <c r="A1351" s="127">
        <v>1392</v>
      </c>
      <c r="B1351" t="s">
        <v>1949</v>
      </c>
    </row>
    <row r="1352" spans="1:2">
      <c r="A1352" s="127">
        <v>1393</v>
      </c>
      <c r="B1352" t="s">
        <v>1950</v>
      </c>
    </row>
    <row r="1353" spans="1:2">
      <c r="A1353" s="127">
        <v>1394</v>
      </c>
      <c r="B1353" t="s">
        <v>1930</v>
      </c>
    </row>
    <row r="1354" spans="1:2">
      <c r="A1354" s="127">
        <v>1395</v>
      </c>
      <c r="B1354" t="s">
        <v>1951</v>
      </c>
    </row>
    <row r="1356" spans="1:2">
      <c r="A1356" s="127" t="s">
        <v>1952</v>
      </c>
    </row>
    <row r="1357" spans="1:2">
      <c r="A1357" s="127">
        <v>1416</v>
      </c>
      <c r="B1357" t="s">
        <v>1953</v>
      </c>
    </row>
    <row r="1358" spans="1:2">
      <c r="A1358" s="127">
        <v>1417</v>
      </c>
      <c r="B1358" t="s">
        <v>1954</v>
      </c>
    </row>
    <row r="1359" spans="1:2">
      <c r="A1359" s="127">
        <v>1418</v>
      </c>
      <c r="B1359" t="s">
        <v>1955</v>
      </c>
    </row>
    <row r="1360" spans="1:2">
      <c r="A1360" s="127">
        <v>1419</v>
      </c>
      <c r="B1360" t="s">
        <v>1956</v>
      </c>
    </row>
    <row r="1361" spans="1:2">
      <c r="A1361" s="127">
        <v>1420</v>
      </c>
      <c r="B1361" t="s">
        <v>1957</v>
      </c>
    </row>
    <row r="1362" spans="1:2">
      <c r="A1362" s="127">
        <v>1421</v>
      </c>
      <c r="B1362" t="s">
        <v>1958</v>
      </c>
    </row>
    <row r="1363" spans="1:2">
      <c r="A1363" s="127">
        <v>1422</v>
      </c>
      <c r="B1363" t="s">
        <v>1959</v>
      </c>
    </row>
    <row r="1364" spans="1:2">
      <c r="A1364" s="127">
        <v>1423</v>
      </c>
      <c r="B1364" t="s">
        <v>1960</v>
      </c>
    </row>
    <row r="1365" spans="1:2">
      <c r="A1365" s="127">
        <v>1424</v>
      </c>
      <c r="B1365" t="s">
        <v>1961</v>
      </c>
    </row>
    <row r="1367" spans="1:2">
      <c r="A1367" s="126" t="s">
        <v>1962</v>
      </c>
    </row>
    <row r="1368" spans="1:2">
      <c r="A1368" s="127" t="s">
        <v>1963</v>
      </c>
    </row>
    <row r="1369" spans="1:2">
      <c r="A1369" s="127">
        <v>1278</v>
      </c>
      <c r="B1369" t="s">
        <v>1964</v>
      </c>
    </row>
    <row r="1370" spans="1:2">
      <c r="A1370" s="127">
        <v>1280</v>
      </c>
      <c r="B1370" t="s">
        <v>1965</v>
      </c>
    </row>
    <row r="1371" spans="1:2">
      <c r="A1371" s="127">
        <v>1277</v>
      </c>
      <c r="B1371" t="s">
        <v>1966</v>
      </c>
    </row>
    <row r="1372" spans="1:2">
      <c r="A1372" s="127">
        <v>1279</v>
      </c>
      <c r="B1372" t="s">
        <v>1967</v>
      </c>
    </row>
    <row r="1373" spans="1:2">
      <c r="A1373" s="127">
        <v>1282</v>
      </c>
      <c r="B1373" t="s">
        <v>1968</v>
      </c>
    </row>
    <row r="1374" spans="1:2">
      <c r="A1374" s="127">
        <v>1281</v>
      </c>
      <c r="B1374" t="s">
        <v>1969</v>
      </c>
    </row>
    <row r="1375" spans="1:2">
      <c r="A1375" s="127">
        <v>1283</v>
      </c>
      <c r="B1375" t="s">
        <v>1970</v>
      </c>
    </row>
    <row r="1376" spans="1:2">
      <c r="A1376" s="127">
        <v>1285</v>
      </c>
      <c r="B1376" t="s">
        <v>1971</v>
      </c>
    </row>
    <row r="1378" spans="1:2">
      <c r="A1378" s="127" t="s">
        <v>1972</v>
      </c>
    </row>
    <row r="1379" spans="1:2">
      <c r="A1379" s="127">
        <v>2010</v>
      </c>
      <c r="B1379" t="s">
        <v>1973</v>
      </c>
    </row>
    <row r="1380" spans="1:2">
      <c r="A1380" s="127">
        <v>2011</v>
      </c>
      <c r="B1380" t="s">
        <v>1974</v>
      </c>
    </row>
    <row r="1381" spans="1:2">
      <c r="A1381" s="127">
        <v>2012</v>
      </c>
      <c r="B1381" t="s">
        <v>1975</v>
      </c>
    </row>
    <row r="1383" spans="1:2">
      <c r="A1383" s="127" t="s">
        <v>1976</v>
      </c>
    </row>
    <row r="1384" spans="1:2">
      <c r="A1384" s="127">
        <v>2013</v>
      </c>
      <c r="B1384" t="s">
        <v>1977</v>
      </c>
    </row>
    <row r="1385" spans="1:2">
      <c r="A1385" s="127">
        <v>2014</v>
      </c>
      <c r="B1385" t="s">
        <v>1978</v>
      </c>
    </row>
    <row r="1386" spans="1:2">
      <c r="A1386" s="127">
        <v>2015</v>
      </c>
      <c r="B1386" t="s">
        <v>1979</v>
      </c>
    </row>
    <row r="1388" spans="1:2">
      <c r="A1388" s="127" t="s">
        <v>1980</v>
      </c>
    </row>
    <row r="1389" spans="1:2">
      <c r="A1389" s="127">
        <v>2016</v>
      </c>
      <c r="B1389" t="s">
        <v>1981</v>
      </c>
    </row>
    <row r="1390" spans="1:2">
      <c r="A1390" s="127">
        <v>2017</v>
      </c>
      <c r="B1390" t="s">
        <v>1982</v>
      </c>
    </row>
    <row r="1391" spans="1:2">
      <c r="A1391" s="127">
        <v>2018</v>
      </c>
      <c r="B1391" t="s">
        <v>1983</v>
      </c>
    </row>
    <row r="1393" spans="1:2">
      <c r="A1393" s="127" t="s">
        <v>1540</v>
      </c>
    </row>
    <row r="1394" spans="1:2">
      <c r="A1394" s="127">
        <v>2019</v>
      </c>
      <c r="B1394" t="s">
        <v>1984</v>
      </c>
    </row>
    <row r="1395" spans="1:2">
      <c r="A1395" s="127">
        <v>2020</v>
      </c>
      <c r="B1395" t="s">
        <v>1985</v>
      </c>
    </row>
    <row r="1396" spans="1:2">
      <c r="A1396" s="127">
        <v>2021</v>
      </c>
      <c r="B1396" t="s">
        <v>1986</v>
      </c>
    </row>
    <row r="1398" spans="1:2">
      <c r="A1398" s="127" t="s">
        <v>1987</v>
      </c>
    </row>
    <row r="1399" spans="1:2">
      <c r="A1399" s="127">
        <v>2022</v>
      </c>
      <c r="B1399" t="s">
        <v>1988</v>
      </c>
    </row>
    <row r="1400" spans="1:2">
      <c r="A1400" s="127">
        <v>2023</v>
      </c>
      <c r="B1400" t="s">
        <v>1989</v>
      </c>
    </row>
    <row r="1401" spans="1:2">
      <c r="A1401" s="127">
        <v>2024</v>
      </c>
      <c r="B1401" t="s">
        <v>1990</v>
      </c>
    </row>
    <row r="1403" spans="1:2">
      <c r="A1403" s="127" t="s">
        <v>1991</v>
      </c>
    </row>
    <row r="1404" spans="1:2">
      <c r="A1404" s="127">
        <v>2025</v>
      </c>
      <c r="B1404" t="s">
        <v>1992</v>
      </c>
    </row>
    <row r="1405" spans="1:2">
      <c r="A1405" s="127">
        <v>2026</v>
      </c>
      <c r="B1405" t="s">
        <v>1993</v>
      </c>
    </row>
    <row r="1406" spans="1:2">
      <c r="A1406" s="127">
        <v>2027</v>
      </c>
      <c r="B1406" t="s">
        <v>1994</v>
      </c>
    </row>
    <row r="1408" spans="1:2">
      <c r="A1408" s="127" t="s">
        <v>1995</v>
      </c>
    </row>
    <row r="1409" spans="1:2">
      <c r="A1409" s="127">
        <v>2030</v>
      </c>
      <c r="B1409" t="s">
        <v>1996</v>
      </c>
    </row>
    <row r="1410" spans="1:2">
      <c r="A1410" s="127">
        <v>2029</v>
      </c>
      <c r="B1410" t="s">
        <v>1997</v>
      </c>
    </row>
    <row r="1411" spans="1:2">
      <c r="A1411" s="127">
        <v>2031</v>
      </c>
      <c r="B1411" t="s">
        <v>1998</v>
      </c>
    </row>
    <row r="1413" spans="1:2">
      <c r="A1413" s="126" t="s">
        <v>1999</v>
      </c>
    </row>
    <row r="1414" spans="1:2">
      <c r="A1414" s="127" t="s">
        <v>2000</v>
      </c>
    </row>
    <row r="1415" spans="1:2">
      <c r="A1415" s="127">
        <v>1541</v>
      </c>
      <c r="B1415" t="s">
        <v>2001</v>
      </c>
    </row>
    <row r="1416" spans="1:2">
      <c r="A1416" s="127">
        <v>1542</v>
      </c>
      <c r="B1416" t="s">
        <v>2002</v>
      </c>
    </row>
    <row r="1417" spans="1:2">
      <c r="A1417" s="127">
        <v>1543</v>
      </c>
      <c r="B1417" t="s">
        <v>2003</v>
      </c>
    </row>
    <row r="1419" spans="1:2">
      <c r="A1419" s="127" t="s">
        <v>2004</v>
      </c>
    </row>
    <row r="1420" spans="1:2">
      <c r="A1420" s="127">
        <v>1546</v>
      </c>
      <c r="B1420" t="s">
        <v>2005</v>
      </c>
    </row>
    <row r="1421" spans="1:2">
      <c r="A1421" s="127">
        <v>1547</v>
      </c>
      <c r="B1421" t="s">
        <v>2006</v>
      </c>
    </row>
    <row r="1422" spans="1:2">
      <c r="A1422" s="127">
        <v>2044</v>
      </c>
      <c r="B1422" t="s">
        <v>2007</v>
      </c>
    </row>
    <row r="1424" spans="1:2">
      <c r="A1424" s="127" t="s">
        <v>2008</v>
      </c>
    </row>
    <row r="1425" spans="1:2">
      <c r="A1425" s="127">
        <v>1548</v>
      </c>
      <c r="B1425" t="s">
        <v>2009</v>
      </c>
    </row>
    <row r="1426" spans="1:2">
      <c r="A1426" s="127">
        <v>1550</v>
      </c>
      <c r="B1426" t="s">
        <v>2010</v>
      </c>
    </row>
    <row r="1427" spans="1:2">
      <c r="A1427" s="127">
        <v>1551</v>
      </c>
      <c r="B1427" t="s">
        <v>2011</v>
      </c>
    </row>
    <row r="1428" spans="1:2">
      <c r="A1428" s="127">
        <v>1552</v>
      </c>
      <c r="B1428" t="s">
        <v>2012</v>
      </c>
    </row>
    <row r="1429" spans="1:2">
      <c r="A1429" s="127">
        <v>1553</v>
      </c>
      <c r="B1429" t="s">
        <v>2013</v>
      </c>
    </row>
    <row r="1430" spans="1:2">
      <c r="A1430" s="127">
        <v>1554</v>
      </c>
      <c r="B1430" t="s">
        <v>2014</v>
      </c>
    </row>
    <row r="1431" spans="1:2">
      <c r="A1431" s="127">
        <v>1555</v>
      </c>
      <c r="B1431" t="s">
        <v>2015</v>
      </c>
    </row>
    <row r="1433" spans="1:2">
      <c r="A1433" s="127" t="s">
        <v>2016</v>
      </c>
    </row>
    <row r="1434" spans="1:2">
      <c r="A1434" s="127">
        <v>1557</v>
      </c>
      <c r="B1434" t="s">
        <v>2017</v>
      </c>
    </row>
    <row r="1435" spans="1:2">
      <c r="A1435" s="127">
        <v>1558</v>
      </c>
      <c r="B1435" t="s">
        <v>2018</v>
      </c>
    </row>
    <row r="1437" spans="1:2">
      <c r="A1437" s="127" t="s">
        <v>2019</v>
      </c>
    </row>
    <row r="1438" spans="1:2">
      <c r="A1438" s="127">
        <v>1560</v>
      </c>
      <c r="B1438" t="s">
        <v>2020</v>
      </c>
    </row>
    <row r="1439" spans="1:2">
      <c r="A1439" s="127">
        <v>1561</v>
      </c>
      <c r="B1439" t="s">
        <v>2021</v>
      </c>
    </row>
    <row r="1440" spans="1:2">
      <c r="A1440" s="127">
        <v>1562</v>
      </c>
      <c r="B1440" t="s">
        <v>2022</v>
      </c>
    </row>
    <row r="1441" spans="1:2">
      <c r="A1441" s="127">
        <v>1563</v>
      </c>
      <c r="B1441" t="s">
        <v>2023</v>
      </c>
    </row>
    <row r="1442" spans="1:2">
      <c r="A1442" s="127">
        <v>1564</v>
      </c>
      <c r="B1442" t="s">
        <v>2024</v>
      </c>
    </row>
    <row r="1443" spans="1:2">
      <c r="A1443" s="127">
        <v>1565</v>
      </c>
      <c r="B1443" t="s">
        <v>2025</v>
      </c>
    </row>
    <row r="1444" spans="1:2">
      <c r="A1444" s="127">
        <v>1566</v>
      </c>
      <c r="B1444" t="s">
        <v>2026</v>
      </c>
    </row>
    <row r="1445" spans="1:2">
      <c r="A1445" s="127">
        <v>1567</v>
      </c>
      <c r="B1445" t="s">
        <v>2027</v>
      </c>
    </row>
    <row r="1446" spans="1:2">
      <c r="A1446" s="127">
        <v>1568</v>
      </c>
      <c r="B1446" t="s">
        <v>2028</v>
      </c>
    </row>
    <row r="1447" spans="1:2">
      <c r="A1447" s="127">
        <v>1569</v>
      </c>
      <c r="B1447" t="s">
        <v>2029</v>
      </c>
    </row>
    <row r="1449" spans="1:2">
      <c r="A1449" s="127" t="s">
        <v>2030</v>
      </c>
    </row>
    <row r="1450" spans="1:2">
      <c r="A1450" s="127">
        <v>1571</v>
      </c>
      <c r="B1450" t="s">
        <v>2031</v>
      </c>
    </row>
    <row r="1451" spans="1:2">
      <c r="A1451" s="127">
        <v>1572</v>
      </c>
      <c r="B1451" t="s">
        <v>2032</v>
      </c>
    </row>
    <row r="1453" spans="1:2">
      <c r="A1453" s="127" t="s">
        <v>2033</v>
      </c>
    </row>
    <row r="1454" spans="1:2">
      <c r="A1454" s="127">
        <v>1574</v>
      </c>
      <c r="B1454" t="s">
        <v>2034</v>
      </c>
    </row>
    <row r="1455" spans="1:2">
      <c r="A1455" s="127">
        <v>1575</v>
      </c>
      <c r="B1455" t="s">
        <v>2035</v>
      </c>
    </row>
    <row r="1456" spans="1:2">
      <c r="A1456" s="127">
        <v>1576</v>
      </c>
      <c r="B1456" t="s">
        <v>2036</v>
      </c>
    </row>
    <row r="1457" spans="1:2">
      <c r="A1457" s="127">
        <v>1577</v>
      </c>
      <c r="B1457" t="s">
        <v>2037</v>
      </c>
    </row>
    <row r="1458" spans="1:2">
      <c r="A1458" s="127">
        <v>1578</v>
      </c>
      <c r="B1458" t="s">
        <v>2038</v>
      </c>
    </row>
    <row r="1459" spans="1:2">
      <c r="A1459" s="127">
        <v>2299</v>
      </c>
      <c r="B1459" t="s">
        <v>2039</v>
      </c>
    </row>
    <row r="1460" spans="1:2">
      <c r="A1460" s="127">
        <v>1579</v>
      </c>
      <c r="B1460" t="s">
        <v>2040</v>
      </c>
    </row>
    <row r="1461" spans="1:2">
      <c r="A1461" s="127">
        <v>1580</v>
      </c>
      <c r="B1461" t="s">
        <v>2041</v>
      </c>
    </row>
    <row r="1463" spans="1:2">
      <c r="A1463" s="127" t="s">
        <v>2042</v>
      </c>
    </row>
    <row r="1464" spans="1:2">
      <c r="A1464" s="127">
        <v>1545</v>
      </c>
      <c r="B1464" t="s">
        <v>2043</v>
      </c>
    </row>
    <row r="1465" spans="1:2">
      <c r="A1465" s="127">
        <v>2042</v>
      </c>
      <c r="B1465" t="s">
        <v>2044</v>
      </c>
    </row>
    <row r="1466" spans="1:2">
      <c r="A1466" s="127">
        <v>1273</v>
      </c>
      <c r="B1466" t="s">
        <v>2045</v>
      </c>
    </row>
    <row r="1468" spans="1:2">
      <c r="A1468" s="127" t="s">
        <v>2046</v>
      </c>
    </row>
    <row r="1469" spans="1:2">
      <c r="A1469" s="127">
        <v>1582</v>
      </c>
      <c r="B1469" t="s">
        <v>2047</v>
      </c>
    </row>
    <row r="1470" spans="1:2">
      <c r="A1470" s="127">
        <v>1583</v>
      </c>
      <c r="B1470" t="s">
        <v>2048</v>
      </c>
    </row>
    <row r="1471" spans="1:2">
      <c r="A1471" s="127">
        <v>1585</v>
      </c>
      <c r="B1471" t="s">
        <v>2049</v>
      </c>
    </row>
    <row r="1472" spans="1:2">
      <c r="A1472" s="127">
        <v>1586</v>
      </c>
      <c r="B1472" t="s">
        <v>2050</v>
      </c>
    </row>
    <row r="1473" spans="1:2">
      <c r="A1473" s="127">
        <v>1588</v>
      </c>
      <c r="B1473" t="s">
        <v>2051</v>
      </c>
    </row>
    <row r="1475" spans="1:2">
      <c r="A1475" s="127" t="s">
        <v>2052</v>
      </c>
    </row>
    <row r="1476" spans="1:2">
      <c r="A1476" s="127">
        <v>2196</v>
      </c>
      <c r="B1476" t="s">
        <v>2052</v>
      </c>
    </row>
    <row r="1478" spans="1:2">
      <c r="A1478" s="127" t="s">
        <v>2053</v>
      </c>
    </row>
    <row r="1479" spans="1:2">
      <c r="A1479" s="127">
        <v>2241</v>
      </c>
      <c r="B1479" t="s">
        <v>2053</v>
      </c>
    </row>
    <row r="1481" spans="1:2">
      <c r="A1481" s="126" t="s">
        <v>2054</v>
      </c>
    </row>
    <row r="1482" spans="1:2">
      <c r="A1482" s="127" t="s">
        <v>2055</v>
      </c>
    </row>
    <row r="1483" spans="1:2">
      <c r="A1483" s="127">
        <v>1206</v>
      </c>
      <c r="B1483" t="s">
        <v>2056</v>
      </c>
    </row>
    <row r="1484" spans="1:2">
      <c r="A1484" s="127">
        <v>1676</v>
      </c>
      <c r="B1484" t="s">
        <v>2057</v>
      </c>
    </row>
    <row r="1485" spans="1:2">
      <c r="A1485" s="127">
        <v>1677</v>
      </c>
      <c r="B1485" t="s">
        <v>2058</v>
      </c>
    </row>
    <row r="1486" spans="1:2">
      <c r="A1486" s="127">
        <v>1678</v>
      </c>
      <c r="B1486" t="s">
        <v>2059</v>
      </c>
    </row>
    <row r="1487" spans="1:2">
      <c r="A1487" s="127">
        <v>1679</v>
      </c>
      <c r="B1487" t="s">
        <v>2060</v>
      </c>
    </row>
    <row r="1488" spans="1:2">
      <c r="A1488" s="127">
        <v>1680</v>
      </c>
      <c r="B1488" t="s">
        <v>2061</v>
      </c>
    </row>
    <row r="1489" spans="1:2">
      <c r="A1489" s="127">
        <v>1681</v>
      </c>
      <c r="B1489" t="s">
        <v>2062</v>
      </c>
    </row>
    <row r="1491" spans="1:2">
      <c r="A1491" s="127" t="s">
        <v>2063</v>
      </c>
    </row>
    <row r="1492" spans="1:2">
      <c r="A1492" s="127">
        <v>1683</v>
      </c>
      <c r="B1492" t="s">
        <v>2064</v>
      </c>
    </row>
    <row r="1493" spans="1:2">
      <c r="A1493" s="127">
        <v>1684</v>
      </c>
      <c r="B1493" t="s">
        <v>2065</v>
      </c>
    </row>
    <row r="1494" spans="1:2">
      <c r="A1494" s="127">
        <v>1685</v>
      </c>
      <c r="B1494" t="s">
        <v>1615</v>
      </c>
    </row>
    <row r="1496" spans="1:2">
      <c r="A1496" s="127" t="s">
        <v>2066</v>
      </c>
    </row>
    <row r="1497" spans="1:2">
      <c r="A1497" s="127">
        <v>1687</v>
      </c>
      <c r="B1497" t="s">
        <v>2067</v>
      </c>
    </row>
    <row r="1498" spans="1:2">
      <c r="A1498" s="127">
        <v>1688</v>
      </c>
      <c r="B1498" t="s">
        <v>2068</v>
      </c>
    </row>
    <row r="1499" spans="1:2">
      <c r="A1499" s="127">
        <v>1689</v>
      </c>
      <c r="B1499" t="s">
        <v>2069</v>
      </c>
    </row>
    <row r="1500" spans="1:2">
      <c r="A1500" s="127">
        <v>1690</v>
      </c>
      <c r="B1500" t="s">
        <v>2070</v>
      </c>
    </row>
    <row r="1501" spans="1:2">
      <c r="A1501" s="127">
        <v>1691</v>
      </c>
      <c r="B1501" t="s">
        <v>2071</v>
      </c>
    </row>
    <row r="1502" spans="1:2">
      <c r="A1502" s="127">
        <v>1692</v>
      </c>
      <c r="B1502" t="s">
        <v>2072</v>
      </c>
    </row>
    <row r="1504" spans="1:2">
      <c r="A1504" s="127" t="s">
        <v>2073</v>
      </c>
    </row>
    <row r="1505" spans="1:2">
      <c r="A1505" s="127">
        <v>1694</v>
      </c>
      <c r="B1505" t="s">
        <v>2073</v>
      </c>
    </row>
    <row r="1507" spans="1:2">
      <c r="A1507" s="127" t="s">
        <v>2074</v>
      </c>
    </row>
    <row r="1508" spans="1:2">
      <c r="A1508" s="127">
        <v>1696</v>
      </c>
      <c r="B1508" t="s">
        <v>2075</v>
      </c>
    </row>
    <row r="1509" spans="1:2">
      <c r="A1509" s="127">
        <v>1697</v>
      </c>
      <c r="B1509" t="s">
        <v>1212</v>
      </c>
    </row>
    <row r="1510" spans="1:2">
      <c r="A1510" s="127">
        <v>1698</v>
      </c>
      <c r="B1510" t="s">
        <v>2076</v>
      </c>
    </row>
    <row r="1511" spans="1:2">
      <c r="A1511" s="127">
        <v>1699</v>
      </c>
      <c r="B1511" t="s">
        <v>2077</v>
      </c>
    </row>
    <row r="1513" spans="1:2">
      <c r="A1513" s="127" t="s">
        <v>2078</v>
      </c>
    </row>
    <row r="1514" spans="1:2">
      <c r="A1514" s="127">
        <v>1701</v>
      </c>
      <c r="B1514" t="s">
        <v>2079</v>
      </c>
    </row>
    <row r="1515" spans="1:2">
      <c r="A1515" s="127">
        <v>1702</v>
      </c>
      <c r="B1515" t="s">
        <v>2080</v>
      </c>
    </row>
    <row r="1516" spans="1:2">
      <c r="A1516" s="127">
        <v>1703</v>
      </c>
      <c r="B1516" t="s">
        <v>2081</v>
      </c>
    </row>
    <row r="1517" spans="1:2">
      <c r="A1517" s="127">
        <v>1704</v>
      </c>
      <c r="B1517" t="s">
        <v>2082</v>
      </c>
    </row>
    <row r="1519" spans="1:2">
      <c r="A1519" s="127" t="s">
        <v>2083</v>
      </c>
    </row>
    <row r="1520" spans="1:2">
      <c r="A1520" s="127">
        <v>1706</v>
      </c>
      <c r="B1520" t="s">
        <v>2084</v>
      </c>
    </row>
    <row r="1521" spans="1:2">
      <c r="A1521" s="127">
        <v>1707</v>
      </c>
      <c r="B1521" t="s">
        <v>2085</v>
      </c>
    </row>
    <row r="1522" spans="1:2">
      <c r="A1522" s="127">
        <v>1708</v>
      </c>
      <c r="B1522" t="s">
        <v>2086</v>
      </c>
    </row>
    <row r="1523" spans="1:2">
      <c r="A1523" s="127">
        <v>1709</v>
      </c>
      <c r="B1523" t="s">
        <v>2087</v>
      </c>
    </row>
    <row r="1524" spans="1:2">
      <c r="A1524" s="127">
        <v>1710</v>
      </c>
      <c r="B1524" t="s">
        <v>2088</v>
      </c>
    </row>
    <row r="1525" spans="1:2">
      <c r="A1525" s="127">
        <v>1711</v>
      </c>
      <c r="B1525" t="s">
        <v>2089</v>
      </c>
    </row>
    <row r="1527" spans="1:2">
      <c r="A1527" s="127" t="s">
        <v>2090</v>
      </c>
    </row>
    <row r="1528" spans="1:2">
      <c r="A1528" s="127">
        <v>1713</v>
      </c>
      <c r="B1528" t="s">
        <v>2091</v>
      </c>
    </row>
    <row r="1529" spans="1:2">
      <c r="A1529" s="127">
        <v>1714</v>
      </c>
      <c r="B1529" t="s">
        <v>2092</v>
      </c>
    </row>
    <row r="1530" spans="1:2">
      <c r="A1530" s="127">
        <v>1715</v>
      </c>
      <c r="B1530" t="s">
        <v>2093</v>
      </c>
    </row>
    <row r="1532" spans="1:2">
      <c r="A1532" s="127" t="s">
        <v>2094</v>
      </c>
    </row>
    <row r="1533" spans="1:2">
      <c r="A1533" s="127">
        <v>1731</v>
      </c>
      <c r="B1533" t="s">
        <v>2094</v>
      </c>
    </row>
    <row r="1534" spans="1:2">
      <c r="A1534" s="127">
        <v>2305</v>
      </c>
      <c r="B1534" t="s">
        <v>2095</v>
      </c>
    </row>
    <row r="1536" spans="1:2">
      <c r="A1536" s="127" t="s">
        <v>2096</v>
      </c>
    </row>
    <row r="1537" spans="1:2">
      <c r="A1537" s="127">
        <v>1717</v>
      </c>
      <c r="B1537" t="s">
        <v>2096</v>
      </c>
    </row>
    <row r="1539" spans="1:2">
      <c r="A1539" s="127" t="s">
        <v>2097</v>
      </c>
    </row>
    <row r="1540" spans="1:2">
      <c r="A1540" s="127">
        <v>1741</v>
      </c>
      <c r="B1540" t="s">
        <v>2098</v>
      </c>
    </row>
    <row r="1541" spans="1:2">
      <c r="A1541" s="127">
        <v>1742</v>
      </c>
      <c r="B1541" t="s">
        <v>2099</v>
      </c>
    </row>
    <row r="1542" spans="1:2">
      <c r="A1542" s="127">
        <v>1743</v>
      </c>
      <c r="B1542" t="s">
        <v>2100</v>
      </c>
    </row>
    <row r="1543" spans="1:2">
      <c r="A1543" s="127">
        <v>1744</v>
      </c>
      <c r="B1543" t="s">
        <v>2101</v>
      </c>
    </row>
    <row r="1544" spans="1:2">
      <c r="A1544" s="127">
        <v>1745</v>
      </c>
      <c r="B1544" t="s">
        <v>2102</v>
      </c>
    </row>
    <row r="1545" spans="1:2">
      <c r="A1545" s="127">
        <v>1985</v>
      </c>
      <c r="B1545" t="s">
        <v>2103</v>
      </c>
    </row>
    <row r="1546" spans="1:2">
      <c r="A1546" s="127">
        <v>1986</v>
      </c>
      <c r="B1546" t="s">
        <v>2104</v>
      </c>
    </row>
    <row r="1548" spans="1:2">
      <c r="A1548" s="127" t="s">
        <v>2105</v>
      </c>
    </row>
    <row r="1549" spans="1:2">
      <c r="A1549" s="127">
        <v>1747</v>
      </c>
      <c r="B1549" t="s">
        <v>2106</v>
      </c>
    </row>
    <row r="1550" spans="1:2">
      <c r="A1550" s="127">
        <v>1748</v>
      </c>
      <c r="B1550" t="s">
        <v>2107</v>
      </c>
    </row>
    <row r="1551" spans="1:2">
      <c r="A1551" s="127">
        <v>1749</v>
      </c>
      <c r="B1551" t="s">
        <v>2108</v>
      </c>
    </row>
    <row r="1552" spans="1:2">
      <c r="A1552" s="127">
        <v>1750</v>
      </c>
      <c r="B1552" t="s">
        <v>2109</v>
      </c>
    </row>
    <row r="1553" spans="1:2">
      <c r="A1553" s="127">
        <v>1751</v>
      </c>
      <c r="B1553" t="s">
        <v>2110</v>
      </c>
    </row>
    <row r="1554" spans="1:2">
      <c r="A1554" s="127">
        <v>1752</v>
      </c>
      <c r="B1554" t="s">
        <v>2111</v>
      </c>
    </row>
    <row r="1555" spans="1:2">
      <c r="A1555" s="127">
        <v>1753</v>
      </c>
      <c r="B1555" t="s">
        <v>2112</v>
      </c>
    </row>
    <row r="1556" spans="1:2">
      <c r="A1556" s="127">
        <v>1754</v>
      </c>
      <c r="B1556" t="s">
        <v>2113</v>
      </c>
    </row>
    <row r="1558" spans="1:2">
      <c r="A1558" s="127" t="s">
        <v>2114</v>
      </c>
    </row>
    <row r="1559" spans="1:2">
      <c r="A1559" s="127">
        <v>1756</v>
      </c>
      <c r="B1559" t="s">
        <v>2115</v>
      </c>
    </row>
    <row r="1560" spans="1:2">
      <c r="A1560" s="127">
        <v>1757</v>
      </c>
      <c r="B1560" t="s">
        <v>2116</v>
      </c>
    </row>
    <row r="1561" spans="1:2">
      <c r="A1561" s="127">
        <v>1758</v>
      </c>
      <c r="B1561" t="s">
        <v>2117</v>
      </c>
    </row>
    <row r="1562" spans="1:2">
      <c r="A1562" s="127">
        <v>1759</v>
      </c>
      <c r="B1562" t="s">
        <v>2118</v>
      </c>
    </row>
    <row r="1563" spans="1:2">
      <c r="A1563" s="127">
        <v>1760</v>
      </c>
      <c r="B1563" t="s">
        <v>2119</v>
      </c>
    </row>
    <row r="1564" spans="1:2">
      <c r="A1564" s="127">
        <v>1761</v>
      </c>
      <c r="B1564" t="s">
        <v>2120</v>
      </c>
    </row>
    <row r="1565" spans="1:2">
      <c r="A1565" s="127">
        <v>1762</v>
      </c>
      <c r="B1565" t="s">
        <v>2121</v>
      </c>
    </row>
    <row r="1566" spans="1:2">
      <c r="A1566" s="127">
        <v>1764</v>
      </c>
      <c r="B1566" t="s">
        <v>2122</v>
      </c>
    </row>
    <row r="1567" spans="1:2">
      <c r="A1567" s="127">
        <v>1765</v>
      </c>
      <c r="B1567" t="s">
        <v>2123</v>
      </c>
    </row>
    <row r="1568" spans="1:2">
      <c r="A1568" s="127">
        <v>1763</v>
      </c>
      <c r="B1568" t="s">
        <v>2124</v>
      </c>
    </row>
    <row r="1570" spans="1:2">
      <c r="A1570" s="127" t="s">
        <v>2125</v>
      </c>
    </row>
    <row r="1571" spans="1:2">
      <c r="A1571" s="127">
        <v>1767</v>
      </c>
      <c r="B1571" t="s">
        <v>2126</v>
      </c>
    </row>
    <row r="1572" spans="1:2">
      <c r="A1572" s="127">
        <v>1768</v>
      </c>
      <c r="B1572" t="s">
        <v>2127</v>
      </c>
    </row>
    <row r="1573" spans="1:2">
      <c r="A1573" s="127">
        <v>1769</v>
      </c>
      <c r="B1573" t="s">
        <v>2128</v>
      </c>
    </row>
    <row r="1575" spans="1:2">
      <c r="A1575" s="127" t="s">
        <v>2129</v>
      </c>
    </row>
    <row r="1576" spans="1:2">
      <c r="A1576" s="127">
        <v>1771</v>
      </c>
      <c r="B1576" t="s">
        <v>2130</v>
      </c>
    </row>
    <row r="1577" spans="1:2">
      <c r="A1577" s="127">
        <v>1772</v>
      </c>
      <c r="B1577" t="s">
        <v>2131</v>
      </c>
    </row>
    <row r="1578" spans="1:2">
      <c r="A1578" s="127">
        <v>1773</v>
      </c>
      <c r="B1578" t="s">
        <v>2132</v>
      </c>
    </row>
    <row r="1580" spans="1:2">
      <c r="A1580" s="127" t="s">
        <v>2133</v>
      </c>
    </row>
    <row r="1581" spans="1:2">
      <c r="A1581" s="127">
        <v>1775</v>
      </c>
      <c r="B1581" t="s">
        <v>2134</v>
      </c>
    </row>
    <row r="1582" spans="1:2">
      <c r="A1582" s="127">
        <v>1776</v>
      </c>
      <c r="B1582" t="s">
        <v>2135</v>
      </c>
    </row>
    <row r="1583" spans="1:2">
      <c r="A1583" s="127">
        <v>1777</v>
      </c>
      <c r="B1583" t="s">
        <v>2136</v>
      </c>
    </row>
    <row r="1584" spans="1:2">
      <c r="A1584" s="127">
        <v>1778</v>
      </c>
      <c r="B1584" t="s">
        <v>2137</v>
      </c>
    </row>
    <row r="1585" spans="1:2">
      <c r="A1585" s="127">
        <v>1779</v>
      </c>
      <c r="B1585" t="s">
        <v>2138</v>
      </c>
    </row>
    <row r="1587" spans="1:2">
      <c r="A1587" s="127" t="s">
        <v>2139</v>
      </c>
    </row>
    <row r="1588" spans="1:2">
      <c r="A1588" s="127">
        <v>1946</v>
      </c>
      <c r="B1588" t="s">
        <v>2140</v>
      </c>
    </row>
    <row r="1589" spans="1:2">
      <c r="A1589" s="127">
        <v>1947</v>
      </c>
      <c r="B1589" t="s">
        <v>2141</v>
      </c>
    </row>
    <row r="1590" spans="1:2">
      <c r="A1590" s="127">
        <v>1948</v>
      </c>
      <c r="B1590" t="s">
        <v>2142</v>
      </c>
    </row>
    <row r="1591" spans="1:2">
      <c r="A1591" s="127">
        <v>1949</v>
      </c>
      <c r="B1591" t="s">
        <v>2143</v>
      </c>
    </row>
    <row r="1592" spans="1:2">
      <c r="A1592" s="127">
        <v>1950</v>
      </c>
      <c r="B1592" t="s">
        <v>2144</v>
      </c>
    </row>
    <row r="1594" spans="1:2">
      <c r="A1594" s="127" t="s">
        <v>2145</v>
      </c>
    </row>
    <row r="1595" spans="1:2">
      <c r="A1595" s="127">
        <v>1952</v>
      </c>
      <c r="B1595" t="s">
        <v>2146</v>
      </c>
    </row>
    <row r="1596" spans="1:2">
      <c r="A1596" s="127">
        <v>1953</v>
      </c>
      <c r="B1596" t="s">
        <v>2147</v>
      </c>
    </row>
    <row r="1597" spans="1:2">
      <c r="A1597" s="127">
        <v>1954</v>
      </c>
      <c r="B1597" t="s">
        <v>2148</v>
      </c>
    </row>
    <row r="1598" spans="1:2">
      <c r="A1598" s="127">
        <v>1955</v>
      </c>
      <c r="B1598" t="s">
        <v>2149</v>
      </c>
    </row>
    <row r="1599" spans="1:2">
      <c r="A1599" s="127">
        <v>1956</v>
      </c>
      <c r="B1599" t="s">
        <v>2150</v>
      </c>
    </row>
    <row r="1600" spans="1:2">
      <c r="A1600" s="127">
        <v>1957</v>
      </c>
      <c r="B1600" t="s">
        <v>2151</v>
      </c>
    </row>
    <row r="1601" spans="1:2">
      <c r="A1601" s="127">
        <v>1958</v>
      </c>
      <c r="B1601" t="s">
        <v>2152</v>
      </c>
    </row>
    <row r="1602" spans="1:2">
      <c r="A1602" s="127">
        <v>1959</v>
      </c>
      <c r="B1602" t="s">
        <v>2153</v>
      </c>
    </row>
    <row r="1603" spans="1:2">
      <c r="A1603" s="127">
        <v>1960</v>
      </c>
      <c r="B1603" t="s">
        <v>2154</v>
      </c>
    </row>
    <row r="1605" spans="1:2">
      <c r="A1605" s="127" t="s">
        <v>1442</v>
      </c>
    </row>
    <row r="1606" spans="1:2">
      <c r="A1606" s="127">
        <v>1962</v>
      </c>
      <c r="B1606" t="s">
        <v>2155</v>
      </c>
    </row>
    <row r="1607" spans="1:2">
      <c r="A1607" s="127">
        <v>1963</v>
      </c>
      <c r="B1607" t="s">
        <v>2156</v>
      </c>
    </row>
    <row r="1608" spans="1:2">
      <c r="A1608" s="127">
        <v>1964</v>
      </c>
      <c r="B1608" t="s">
        <v>2157</v>
      </c>
    </row>
    <row r="1609" spans="1:2">
      <c r="A1609" s="127">
        <v>1965</v>
      </c>
      <c r="B1609" t="s">
        <v>1449</v>
      </c>
    </row>
    <row r="1610" spans="1:2">
      <c r="A1610" s="127">
        <v>1966</v>
      </c>
      <c r="B1610" t="s">
        <v>2158</v>
      </c>
    </row>
    <row r="1611" spans="1:2">
      <c r="A1611" s="127">
        <v>1967</v>
      </c>
      <c r="B1611" t="s">
        <v>2159</v>
      </c>
    </row>
    <row r="1612" spans="1:2">
      <c r="A1612" s="127">
        <v>1968</v>
      </c>
      <c r="B1612" t="s">
        <v>2160</v>
      </c>
    </row>
    <row r="1613" spans="1:2">
      <c r="A1613" s="127">
        <v>1969</v>
      </c>
      <c r="B1613" t="s">
        <v>2161</v>
      </c>
    </row>
    <row r="1614" spans="1:2">
      <c r="A1614" s="127">
        <v>1970</v>
      </c>
      <c r="B1614" t="s">
        <v>2162</v>
      </c>
    </row>
    <row r="1616" spans="1:2">
      <c r="A1616" s="127" t="s">
        <v>2163</v>
      </c>
    </row>
    <row r="1617" spans="1:2">
      <c r="A1617" s="127">
        <v>1972</v>
      </c>
      <c r="B1617" t="s">
        <v>2164</v>
      </c>
    </row>
    <row r="1618" spans="1:2">
      <c r="A1618" s="127">
        <v>1973</v>
      </c>
      <c r="B1618" t="s">
        <v>2165</v>
      </c>
    </row>
    <row r="1619" spans="1:2">
      <c r="A1619" s="127">
        <v>1974</v>
      </c>
      <c r="B1619" t="s">
        <v>2166</v>
      </c>
    </row>
    <row r="1620" spans="1:2">
      <c r="A1620" s="127">
        <v>1975</v>
      </c>
      <c r="B1620" t="s">
        <v>2167</v>
      </c>
    </row>
    <row r="1621" spans="1:2">
      <c r="A1621" s="127">
        <v>1976</v>
      </c>
      <c r="B1621" t="s">
        <v>2168</v>
      </c>
    </row>
    <row r="1622" spans="1:2">
      <c r="A1622" s="127">
        <v>1977</v>
      </c>
      <c r="B1622" t="s">
        <v>2169</v>
      </c>
    </row>
    <row r="1623" spans="1:2">
      <c r="A1623" s="127">
        <v>1978</v>
      </c>
      <c r="B1623" t="s">
        <v>2170</v>
      </c>
    </row>
    <row r="1625" spans="1:2">
      <c r="A1625" s="127" t="s">
        <v>2171</v>
      </c>
    </row>
    <row r="1626" spans="1:2">
      <c r="A1626" s="127">
        <v>2274</v>
      </c>
      <c r="B1626" t="s">
        <v>2172</v>
      </c>
    </row>
    <row r="1627" spans="1:2">
      <c r="A1627" s="127">
        <v>2275</v>
      </c>
      <c r="B1627" t="s">
        <v>2016</v>
      </c>
    </row>
    <row r="1628" spans="1:2">
      <c r="A1628" s="127">
        <v>2276</v>
      </c>
      <c r="B1628" t="s">
        <v>2173</v>
      </c>
    </row>
    <row r="1629" spans="1:2">
      <c r="A1629" s="127">
        <v>2277</v>
      </c>
      <c r="B1629" t="s">
        <v>2174</v>
      </c>
    </row>
    <row r="1630" spans="1:2">
      <c r="A1630" s="127">
        <v>2278</v>
      </c>
      <c r="B1630" t="s">
        <v>2175</v>
      </c>
    </row>
    <row r="1631" spans="1:2">
      <c r="A1631" s="127">
        <v>2279</v>
      </c>
      <c r="B1631" t="s">
        <v>2176</v>
      </c>
    </row>
    <row r="1632" spans="1:2">
      <c r="A1632" s="127">
        <v>2165</v>
      </c>
      <c r="B1632" t="s">
        <v>2177</v>
      </c>
    </row>
    <row r="1634" spans="1:2">
      <c r="A1634" s="126" t="s">
        <v>2178</v>
      </c>
    </row>
    <row r="1635" spans="1:2">
      <c r="A1635" s="127" t="s">
        <v>2179</v>
      </c>
    </row>
    <row r="1636" spans="1:2">
      <c r="A1636" s="127">
        <v>1290</v>
      </c>
      <c r="B1636" t="s">
        <v>2180</v>
      </c>
    </row>
    <row r="1637" spans="1:2">
      <c r="A1637" s="127">
        <v>1291</v>
      </c>
      <c r="B1637" t="s">
        <v>1863</v>
      </c>
    </row>
    <row r="1638" spans="1:2">
      <c r="A1638" s="127">
        <v>1897</v>
      </c>
      <c r="B1638" t="s">
        <v>2181</v>
      </c>
    </row>
    <row r="1639" spans="1:2">
      <c r="A1639" s="127">
        <v>1899</v>
      </c>
      <c r="B1639" t="s">
        <v>2182</v>
      </c>
    </row>
    <row r="1640" spans="1:2">
      <c r="A1640" s="127">
        <v>1902</v>
      </c>
      <c r="B1640" t="s">
        <v>2183</v>
      </c>
    </row>
    <row r="1641" spans="1:2">
      <c r="A1641" s="127">
        <v>1905</v>
      </c>
      <c r="B1641" t="s">
        <v>2184</v>
      </c>
    </row>
    <row r="1642" spans="1:2">
      <c r="A1642" s="127">
        <v>1909</v>
      </c>
      <c r="B1642" t="s">
        <v>2185</v>
      </c>
    </row>
    <row r="1643" spans="1:2">
      <c r="A1643" s="127">
        <v>1917</v>
      </c>
      <c r="B1643" t="s">
        <v>2186</v>
      </c>
    </row>
    <row r="1644" spans="1:2">
      <c r="A1644" s="127">
        <v>1292</v>
      </c>
      <c r="B1644" t="s">
        <v>2187</v>
      </c>
    </row>
    <row r="1646" spans="1:2">
      <c r="A1646" s="127" t="s">
        <v>2188</v>
      </c>
    </row>
    <row r="1647" spans="1:2">
      <c r="A1647" s="127">
        <v>1293</v>
      </c>
      <c r="B1647" t="s">
        <v>2189</v>
      </c>
    </row>
    <row r="1648" spans="1:2">
      <c r="A1648" s="127">
        <v>1294</v>
      </c>
      <c r="B1648" t="s">
        <v>2190</v>
      </c>
    </row>
    <row r="1649" spans="1:2">
      <c r="A1649" s="127">
        <v>1295</v>
      </c>
      <c r="B1649" t="s">
        <v>2191</v>
      </c>
    </row>
    <row r="1650" spans="1:2">
      <c r="A1650" s="127">
        <v>1296</v>
      </c>
      <c r="B1650" t="s">
        <v>2192</v>
      </c>
    </row>
    <row r="1651" spans="1:2">
      <c r="A1651" s="127">
        <v>1940</v>
      </c>
      <c r="B1651" t="s">
        <v>2193</v>
      </c>
    </row>
    <row r="1652" spans="1:2">
      <c r="A1652" s="127">
        <v>1941</v>
      </c>
      <c r="B1652" t="s">
        <v>2194</v>
      </c>
    </row>
    <row r="1653" spans="1:2">
      <c r="A1653" s="127">
        <v>1942</v>
      </c>
      <c r="B1653" t="s">
        <v>2195</v>
      </c>
    </row>
    <row r="1654" spans="1:2">
      <c r="A1654" s="127">
        <v>1943</v>
      </c>
      <c r="B1654" t="s">
        <v>2196</v>
      </c>
    </row>
    <row r="1655" spans="1:2">
      <c r="A1655" s="127">
        <v>1944</v>
      </c>
      <c r="B1655" t="s">
        <v>2197</v>
      </c>
    </row>
    <row r="1656" spans="1:2">
      <c r="A1656" s="127">
        <v>1297</v>
      </c>
      <c r="B1656" t="s">
        <v>2198</v>
      </c>
    </row>
    <row r="1658" spans="1:2">
      <c r="A1658" s="127" t="s">
        <v>2199</v>
      </c>
    </row>
    <row r="1659" spans="1:2">
      <c r="A1659" s="127">
        <v>1298</v>
      </c>
      <c r="B1659" t="s">
        <v>2200</v>
      </c>
    </row>
    <row r="1660" spans="1:2">
      <c r="A1660" s="127">
        <v>1299</v>
      </c>
      <c r="B1660" t="s">
        <v>2201</v>
      </c>
    </row>
    <row r="1662" spans="1:2">
      <c r="A1662" s="127" t="s">
        <v>2202</v>
      </c>
    </row>
    <row r="1663" spans="1:2">
      <c r="A1663" s="127">
        <v>1300</v>
      </c>
      <c r="B1663" t="s">
        <v>2203</v>
      </c>
    </row>
    <row r="1664" spans="1:2">
      <c r="A1664" s="127">
        <v>1301</v>
      </c>
      <c r="B1664" t="s">
        <v>2204</v>
      </c>
    </row>
    <row r="1665" spans="1:2">
      <c r="A1665" s="127">
        <v>1302</v>
      </c>
      <c r="B1665" t="s">
        <v>2205</v>
      </c>
    </row>
    <row r="1666" spans="1:2">
      <c r="A1666" s="127">
        <v>1919</v>
      </c>
      <c r="B1666" t="s">
        <v>2206</v>
      </c>
    </row>
    <row r="1668" spans="1:2">
      <c r="A1668" s="126" t="s">
        <v>2207</v>
      </c>
    </row>
    <row r="1669" spans="1:2">
      <c r="A1669" s="127" t="s">
        <v>2208</v>
      </c>
    </row>
    <row r="1670" spans="1:2">
      <c r="A1670" s="127">
        <v>1353</v>
      </c>
      <c r="B1670" t="s">
        <v>2209</v>
      </c>
    </row>
    <row r="1671" spans="1:2">
      <c r="A1671" s="127">
        <v>1354</v>
      </c>
      <c r="B1671" t="s">
        <v>2210</v>
      </c>
    </row>
    <row r="1672" spans="1:2">
      <c r="A1672" s="127">
        <v>1355</v>
      </c>
      <c r="B1672" t="s">
        <v>2211</v>
      </c>
    </row>
    <row r="1673" spans="1:2">
      <c r="A1673" s="127">
        <v>1356</v>
      </c>
      <c r="B1673" t="s">
        <v>2212</v>
      </c>
    </row>
    <row r="1675" spans="1:2">
      <c r="A1675" s="127" t="s">
        <v>2213</v>
      </c>
    </row>
    <row r="1676" spans="1:2">
      <c r="A1676" s="127">
        <v>1357</v>
      </c>
      <c r="B1676" t="s">
        <v>2214</v>
      </c>
    </row>
    <row r="1677" spans="1:2">
      <c r="A1677" s="127">
        <v>1358</v>
      </c>
      <c r="B1677" t="s">
        <v>2215</v>
      </c>
    </row>
    <row r="1678" spans="1:2">
      <c r="A1678" s="127">
        <v>1359</v>
      </c>
      <c r="B1678" t="s">
        <v>2216</v>
      </c>
    </row>
    <row r="1679" spans="1:2">
      <c r="A1679" s="127">
        <v>1360</v>
      </c>
      <c r="B1679" t="s">
        <v>2217</v>
      </c>
    </row>
    <row r="1681" spans="1:2">
      <c r="A1681" s="127" t="s">
        <v>2218</v>
      </c>
    </row>
    <row r="1682" spans="1:2">
      <c r="A1682" s="127">
        <v>1361</v>
      </c>
      <c r="B1682" t="s">
        <v>2219</v>
      </c>
    </row>
    <row r="1683" spans="1:2">
      <c r="A1683" s="127">
        <v>1362</v>
      </c>
      <c r="B1683" t="s">
        <v>2220</v>
      </c>
    </row>
    <row r="1684" spans="1:2">
      <c r="A1684" s="127">
        <v>1363</v>
      </c>
      <c r="B1684" t="s">
        <v>2221</v>
      </c>
    </row>
    <row r="1686" spans="1:2">
      <c r="A1686" s="127" t="s">
        <v>2222</v>
      </c>
    </row>
    <row r="1687" spans="1:2">
      <c r="A1687" s="127">
        <v>1364</v>
      </c>
      <c r="B1687" t="s">
        <v>2223</v>
      </c>
    </row>
    <row r="1688" spans="1:2">
      <c r="A1688" s="127">
        <v>1365</v>
      </c>
      <c r="B1688" t="s">
        <v>2224</v>
      </c>
    </row>
    <row r="1689" spans="1:2">
      <c r="A1689" s="127">
        <v>1366</v>
      </c>
      <c r="B1689" t="s">
        <v>2225</v>
      </c>
    </row>
    <row r="1690" spans="1:2">
      <c r="A1690" s="127">
        <v>1367</v>
      </c>
      <c r="B1690" t="s">
        <v>2226</v>
      </c>
    </row>
    <row r="1691" spans="1:2">
      <c r="A1691" s="127">
        <v>1368</v>
      </c>
      <c r="B1691" t="s">
        <v>2227</v>
      </c>
    </row>
    <row r="1692" spans="1:2">
      <c r="A1692" s="127">
        <v>1369</v>
      </c>
      <c r="B1692" t="s">
        <v>2228</v>
      </c>
    </row>
    <row r="1693" spans="1:2">
      <c r="A1693" s="127">
        <v>1370</v>
      </c>
      <c r="B1693" t="s">
        <v>2229</v>
      </c>
    </row>
    <row r="1694" spans="1:2">
      <c r="A1694" s="127">
        <v>1371</v>
      </c>
      <c r="B1694" t="s">
        <v>2230</v>
      </c>
    </row>
    <row r="1695" spans="1:2">
      <c r="A1695" s="127">
        <v>1372</v>
      </c>
      <c r="B1695" t="s">
        <v>2231</v>
      </c>
    </row>
    <row r="1696" spans="1:2">
      <c r="A1696" s="127">
        <v>1373</v>
      </c>
      <c r="B1696" t="s">
        <v>2232</v>
      </c>
    </row>
    <row r="1698" spans="1:2">
      <c r="A1698" s="126" t="s">
        <v>2233</v>
      </c>
    </row>
    <row r="1699" spans="1:2">
      <c r="A1699" s="127" t="s">
        <v>2234</v>
      </c>
    </row>
    <row r="1700" spans="1:2">
      <c r="A1700" s="127">
        <v>1255</v>
      </c>
      <c r="B1700" t="s">
        <v>2235</v>
      </c>
    </row>
    <row r="1701" spans="1:2">
      <c r="A1701" s="127">
        <v>1256</v>
      </c>
      <c r="B1701" t="s">
        <v>2236</v>
      </c>
    </row>
    <row r="1702" spans="1:2">
      <c r="A1702" s="127">
        <v>1257</v>
      </c>
      <c r="B1702" t="s">
        <v>2237</v>
      </c>
    </row>
    <row r="1704" spans="1:2">
      <c r="A1704" s="127" t="s">
        <v>2238</v>
      </c>
    </row>
    <row r="1705" spans="1:2">
      <c r="A1705" s="127">
        <v>1258</v>
      </c>
      <c r="B1705" t="s">
        <v>2238</v>
      </c>
    </row>
    <row r="1707" spans="1:2">
      <c r="A1707" s="127" t="s">
        <v>2239</v>
      </c>
    </row>
    <row r="1708" spans="1:2">
      <c r="A1708" s="127">
        <v>1259</v>
      </c>
      <c r="B1708" t="s">
        <v>2240</v>
      </c>
    </row>
    <row r="1709" spans="1:2">
      <c r="A1709" s="127">
        <v>1261</v>
      </c>
      <c r="B1709" t="s">
        <v>2241</v>
      </c>
    </row>
    <row r="1711" spans="1:2">
      <c r="A1711" s="127" t="s">
        <v>2242</v>
      </c>
    </row>
    <row r="1712" spans="1:2">
      <c r="A1712" s="127">
        <v>1262</v>
      </c>
      <c r="B1712" t="s">
        <v>2243</v>
      </c>
    </row>
    <row r="1713" spans="1:2">
      <c r="A1713" s="127">
        <v>1260</v>
      </c>
      <c r="B1713" t="s">
        <v>2244</v>
      </c>
    </row>
    <row r="1714" spans="1:2">
      <c r="A1714" s="127">
        <v>1263</v>
      </c>
      <c r="B1714" t="s">
        <v>2245</v>
      </c>
    </row>
    <row r="1716" spans="1:2">
      <c r="A1716" s="127" t="s">
        <v>2246</v>
      </c>
    </row>
    <row r="1717" spans="1:2">
      <c r="A1717" s="127">
        <v>1264</v>
      </c>
      <c r="B1717" t="s">
        <v>2247</v>
      </c>
    </row>
    <row r="1718" spans="1:2">
      <c r="A1718" s="127">
        <v>1342</v>
      </c>
      <c r="B1718" t="s">
        <v>2248</v>
      </c>
    </row>
    <row r="1719" spans="1:2">
      <c r="A1719" s="127">
        <v>1265</v>
      </c>
      <c r="B1719" t="s">
        <v>2249</v>
      </c>
    </row>
    <row r="1721" spans="1:2">
      <c r="A1721" s="127" t="s">
        <v>2250</v>
      </c>
    </row>
    <row r="1722" spans="1:2">
      <c r="A1722" s="127">
        <v>1266</v>
      </c>
      <c r="B1722" t="s">
        <v>2250</v>
      </c>
    </row>
    <row r="1724" spans="1:2">
      <c r="A1724" s="127" t="s">
        <v>2251</v>
      </c>
    </row>
    <row r="1725" spans="1:2">
      <c r="A1725" s="127">
        <v>1268</v>
      </c>
      <c r="B1725" t="s">
        <v>2252</v>
      </c>
    </row>
    <row r="1726" spans="1:2">
      <c r="A1726" s="127">
        <v>1267</v>
      </c>
      <c r="B1726" t="s">
        <v>2253</v>
      </c>
    </row>
    <row r="1728" spans="1:2">
      <c r="A1728" s="127" t="s">
        <v>2254</v>
      </c>
    </row>
    <row r="1729" spans="1:2">
      <c r="A1729" s="127">
        <v>1269</v>
      </c>
      <c r="B1729" t="s">
        <v>2255</v>
      </c>
    </row>
    <row r="1730" spans="1:2">
      <c r="A1730" s="127">
        <v>1348</v>
      </c>
      <c r="B1730" t="s">
        <v>2256</v>
      </c>
    </row>
    <row r="1731" spans="1:2">
      <c r="A1731" s="127">
        <v>1270</v>
      </c>
      <c r="B1731" t="s">
        <v>2257</v>
      </c>
    </row>
    <row r="1733" spans="1:2">
      <c r="A1733" s="127" t="s">
        <v>2258</v>
      </c>
    </row>
    <row r="1734" spans="1:2">
      <c r="A1734" s="127">
        <v>1344</v>
      </c>
      <c r="B1734" t="s">
        <v>2259</v>
      </c>
    </row>
    <row r="1735" spans="1:2">
      <c r="A1735" s="127">
        <v>1345</v>
      </c>
      <c r="B1735" t="s">
        <v>1789</v>
      </c>
    </row>
    <row r="1736" spans="1:2">
      <c r="A1736" s="127">
        <v>1346</v>
      </c>
      <c r="B1736" t="s">
        <v>2260</v>
      </c>
    </row>
    <row r="1738" spans="1:2">
      <c r="A1738" s="126" t="s">
        <v>2261</v>
      </c>
    </row>
    <row r="1739" spans="1:2">
      <c r="A1739" s="127" t="s">
        <v>2262</v>
      </c>
    </row>
    <row r="1740" spans="1:2">
      <c r="A1740" s="127">
        <v>1830</v>
      </c>
      <c r="B1740" t="s">
        <v>2263</v>
      </c>
    </row>
    <row r="1741" spans="1:2">
      <c r="A1741" s="127">
        <v>1831</v>
      </c>
      <c r="B1741" t="s">
        <v>2264</v>
      </c>
    </row>
    <row r="1742" spans="1:2">
      <c r="A1742" s="127">
        <v>1832</v>
      </c>
      <c r="B1742" t="s">
        <v>2265</v>
      </c>
    </row>
    <row r="1743" spans="1:2">
      <c r="A1743" s="127">
        <v>1833</v>
      </c>
      <c r="B1743" t="s">
        <v>2266</v>
      </c>
    </row>
    <row r="1744" spans="1:2">
      <c r="A1744" s="127">
        <v>1834</v>
      </c>
      <c r="B1744" t="s">
        <v>1510</v>
      </c>
    </row>
    <row r="1745" spans="1:2">
      <c r="A1745" s="127">
        <v>1835</v>
      </c>
      <c r="B1745" t="s">
        <v>2267</v>
      </c>
    </row>
    <row r="1746" spans="1:2">
      <c r="A1746" s="127">
        <v>1837</v>
      </c>
      <c r="B1746" t="s">
        <v>2268</v>
      </c>
    </row>
    <row r="1747" spans="1:2">
      <c r="A1747" s="127">
        <v>1839</v>
      </c>
      <c r="B1747" t="s">
        <v>2269</v>
      </c>
    </row>
    <row r="1749" spans="1:2">
      <c r="A1749" s="127" t="s">
        <v>2270</v>
      </c>
    </row>
    <row r="1750" spans="1:2">
      <c r="A1750" s="127">
        <v>1879</v>
      </c>
      <c r="B1750" t="s">
        <v>2271</v>
      </c>
    </row>
    <row r="1751" spans="1:2">
      <c r="A1751" s="127">
        <v>1880</v>
      </c>
      <c r="B1751" t="s">
        <v>1384</v>
      </c>
    </row>
    <row r="1752" spans="1:2">
      <c r="A1752" s="127">
        <v>1882</v>
      </c>
      <c r="B1752" t="s">
        <v>2272</v>
      </c>
    </row>
    <row r="1753" spans="1:2">
      <c r="A1753" s="127">
        <v>1883</v>
      </c>
      <c r="B1753" t="s">
        <v>2273</v>
      </c>
    </row>
    <row r="1754" spans="1:2">
      <c r="A1754" s="127">
        <v>1886</v>
      </c>
      <c r="B1754" t="s">
        <v>2274</v>
      </c>
    </row>
    <row r="1755" spans="1:2">
      <c r="A1755" s="127">
        <v>1888</v>
      </c>
      <c r="B1755" t="s">
        <v>2275</v>
      </c>
    </row>
    <row r="1756" spans="1:2">
      <c r="A1756" s="127">
        <v>1890</v>
      </c>
      <c r="B1756" t="s">
        <v>2276</v>
      </c>
    </row>
    <row r="1757" spans="1:2">
      <c r="A1757" s="127">
        <v>1892</v>
      </c>
      <c r="B1757" t="s">
        <v>2277</v>
      </c>
    </row>
    <row r="1759" spans="1:2">
      <c r="A1759" s="127" t="s">
        <v>2278</v>
      </c>
    </row>
    <row r="1760" spans="1:2">
      <c r="A1760" s="127">
        <v>1894</v>
      </c>
      <c r="B1760" t="s">
        <v>2279</v>
      </c>
    </row>
    <row r="1761" spans="1:2">
      <c r="A1761" s="127">
        <v>1895</v>
      </c>
      <c r="B1761" t="s">
        <v>2280</v>
      </c>
    </row>
    <row r="1762" spans="1:2">
      <c r="A1762" s="127">
        <v>1896</v>
      </c>
      <c r="B1762" t="s">
        <v>2281</v>
      </c>
    </row>
    <row r="1764" spans="1:2">
      <c r="A1764" s="127" t="s">
        <v>2282</v>
      </c>
    </row>
    <row r="1765" spans="1:2">
      <c r="A1765" s="127">
        <v>1900</v>
      </c>
      <c r="B1765" t="s">
        <v>2283</v>
      </c>
    </row>
    <row r="1766" spans="1:2">
      <c r="A1766" s="127">
        <v>1901</v>
      </c>
      <c r="B1766" t="s">
        <v>2284</v>
      </c>
    </row>
    <row r="1767" spans="1:2">
      <c r="A1767" s="127">
        <v>1903</v>
      </c>
      <c r="B1767" t="s">
        <v>2285</v>
      </c>
    </row>
    <row r="1768" spans="1:2">
      <c r="A1768" s="127">
        <v>1904</v>
      </c>
      <c r="B1768" t="s">
        <v>2286</v>
      </c>
    </row>
    <row r="1769" spans="1:2">
      <c r="A1769" s="127">
        <v>1906</v>
      </c>
      <c r="B1769" t="s">
        <v>2287</v>
      </c>
    </row>
    <row r="1770" spans="1:2">
      <c r="A1770" s="127">
        <v>1907</v>
      </c>
      <c r="B1770" t="s">
        <v>2288</v>
      </c>
    </row>
    <row r="1771" spans="1:2">
      <c r="A1771" s="127">
        <v>1908</v>
      </c>
      <c r="B1771" t="s">
        <v>2289</v>
      </c>
    </row>
    <row r="1773" spans="1:2">
      <c r="A1773" s="127" t="s">
        <v>2290</v>
      </c>
    </row>
    <row r="1774" spans="1:2">
      <c r="A1774" s="127">
        <v>1912</v>
      </c>
      <c r="B1774" t="s">
        <v>2291</v>
      </c>
    </row>
    <row r="1775" spans="1:2">
      <c r="A1775" s="127">
        <v>1915</v>
      </c>
      <c r="B1775" t="s">
        <v>2292</v>
      </c>
    </row>
    <row r="1776" spans="1:2">
      <c r="A1776" s="127">
        <v>1916</v>
      </c>
      <c r="B1776" t="s">
        <v>2293</v>
      </c>
    </row>
    <row r="1777" spans="1:2">
      <c r="A1777" s="127">
        <v>1918</v>
      </c>
      <c r="B1777" t="s">
        <v>2294</v>
      </c>
    </row>
    <row r="1779" spans="1:2">
      <c r="A1779" s="127" t="s">
        <v>2295</v>
      </c>
    </row>
    <row r="1780" spans="1:2">
      <c r="A1780" s="127">
        <v>1921</v>
      </c>
      <c r="B1780" t="s">
        <v>2296</v>
      </c>
    </row>
    <row r="1781" spans="1:2">
      <c r="A1781" s="127">
        <v>1922</v>
      </c>
      <c r="B1781" t="s">
        <v>2297</v>
      </c>
    </row>
    <row r="1782" spans="1:2">
      <c r="A1782" s="127">
        <v>1923</v>
      </c>
      <c r="B1782" t="s">
        <v>2298</v>
      </c>
    </row>
    <row r="1783" spans="1:2">
      <c r="A1783" s="127">
        <v>1924</v>
      </c>
      <c r="B1783" t="s">
        <v>2299</v>
      </c>
    </row>
    <row r="1784" spans="1:2">
      <c r="A1784" s="127">
        <v>1925</v>
      </c>
      <c r="B1784" t="s">
        <v>2300</v>
      </c>
    </row>
    <row r="1785" spans="1:2">
      <c r="A1785" s="127">
        <v>1926</v>
      </c>
      <c r="B1785" t="s">
        <v>2301</v>
      </c>
    </row>
    <row r="1787" spans="1:2">
      <c r="A1787" s="126" t="s">
        <v>2302</v>
      </c>
    </row>
    <row r="1788" spans="1:2">
      <c r="A1788" s="127" t="s">
        <v>2303</v>
      </c>
    </row>
    <row r="1789" spans="1:2">
      <c r="A1789" s="127">
        <v>2142</v>
      </c>
      <c r="B1789" t="s">
        <v>2304</v>
      </c>
    </row>
    <row r="1790" spans="1:2">
      <c r="A1790" s="127">
        <v>2143</v>
      </c>
      <c r="B1790" t="s">
        <v>2305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BA235"/>
  <sheetViews>
    <sheetView tabSelected="0" workbookViewId="0" showGridLines="true" showRowColHeaders="1">
      <selection activeCell="A1" sqref="A1"/>
    </sheetView>
  </sheetViews>
  <sheetFormatPr defaultRowHeight="14.4" outlineLevelRow="0" outlineLevelCol="0"/>
  <sheetData>
    <row r="1" spans="1:53">
      <c r="A1" t="s">
        <v>315</v>
      </c>
      <c r="B1"/>
      <c r="C1" t="s">
        <v>316</v>
      </c>
      <c r="E1" t="s">
        <v>320</v>
      </c>
      <c r="F1" t="s">
        <v>318</v>
      </c>
      <c r="G1"/>
      <c r="H1"/>
      <c r="I1"/>
      <c r="J1"/>
      <c r="K1"/>
      <c r="L1"/>
      <c r="M1"/>
      <c r="N1"/>
      <c r="O1"/>
      <c r="P1"/>
      <c r="Q1"/>
      <c r="R1"/>
      <c r="S1"/>
      <c r="T1"/>
      <c r="U1"/>
      <c r="W1"/>
      <c r="X1"/>
      <c r="Z1"/>
      <c r="AA1"/>
      <c r="AB1"/>
      <c r="AC1"/>
      <c r="AD1"/>
      <c r="AE1"/>
      <c r="AF1"/>
      <c r="AG1"/>
      <c r="AH1"/>
      <c r="AI1"/>
      <c r="AJ1"/>
      <c r="AK1"/>
      <c r="AL1"/>
      <c r="AM1"/>
      <c r="AN1"/>
      <c r="AP1"/>
      <c r="AQ1"/>
      <c r="AR1"/>
      <c r="AS1"/>
      <c r="AT1"/>
      <c r="AU1"/>
      <c r="AV1"/>
      <c r="AW1"/>
      <c r="AX1"/>
      <c r="AY1"/>
      <c r="AZ1"/>
      <c r="BA1"/>
    </row>
    <row r="2" spans="1:53">
      <c r="A2" t="s">
        <v>309</v>
      </c>
      <c r="B2" t="s">
        <v>309</v>
      </c>
      <c r="C2" t="s">
        <v>319</v>
      </c>
      <c r="E2" t="s">
        <v>354</v>
      </c>
      <c r="F2" t="s">
        <v>321</v>
      </c>
      <c r="G2" t="s">
        <v>322</v>
      </c>
      <c r="H2" t="s">
        <v>323</v>
      </c>
      <c r="I2" t="s">
        <v>324</v>
      </c>
      <c r="J2" t="s">
        <v>2306</v>
      </c>
      <c r="K2" t="s">
        <v>326</v>
      </c>
      <c r="L2" t="s">
        <v>327</v>
      </c>
      <c r="M2" t="s">
        <v>328</v>
      </c>
      <c r="N2" t="s">
        <v>329</v>
      </c>
      <c r="O2" t="s">
        <v>330</v>
      </c>
      <c r="P2" t="s">
        <v>331</v>
      </c>
      <c r="Q2" t="s">
        <v>332</v>
      </c>
      <c r="R2" t="s">
        <v>252</v>
      </c>
      <c r="S2" t="s">
        <v>333</v>
      </c>
      <c r="T2" t="s">
        <v>334</v>
      </c>
      <c r="U2" t="s">
        <v>335</v>
      </c>
      <c r="W2" t="s">
        <v>2307</v>
      </c>
      <c r="X2" t="s">
        <v>315</v>
      </c>
      <c r="Z2" t="s">
        <v>338</v>
      </c>
      <c r="AA2" t="s">
        <v>339</v>
      </c>
      <c r="AB2" t="s">
        <v>340</v>
      </c>
      <c r="AC2" t="s">
        <v>341</v>
      </c>
      <c r="AD2" t="s">
        <v>342</v>
      </c>
      <c r="AE2" t="s">
        <v>343</v>
      </c>
      <c r="AF2" t="s">
        <v>344</v>
      </c>
      <c r="AG2" t="s">
        <v>345</v>
      </c>
      <c r="AH2" t="s">
        <v>346</v>
      </c>
      <c r="AI2" t="s">
        <v>343</v>
      </c>
      <c r="AJ2" t="s">
        <v>346</v>
      </c>
      <c r="AK2" t="s">
        <v>347</v>
      </c>
      <c r="AM2" t="s">
        <v>349</v>
      </c>
      <c r="AN2" t="s">
        <v>346</v>
      </c>
      <c r="AP2" t="s">
        <v>351</v>
      </c>
      <c r="AQ2" t="s">
        <v>352</v>
      </c>
      <c r="AR2" t="s">
        <v>2308</v>
      </c>
      <c r="AS2" t="s">
        <v>2309</v>
      </c>
      <c r="AT2" t="s">
        <v>2310</v>
      </c>
      <c r="AU2" t="s">
        <v>2311</v>
      </c>
      <c r="AV2" t="s">
        <v>2312</v>
      </c>
      <c r="AW2" t="s">
        <v>2312</v>
      </c>
      <c r="AX2" t="s">
        <v>2312</v>
      </c>
      <c r="AY2" t="s">
        <v>2313</v>
      </c>
      <c r="AZ2" t="s">
        <v>344</v>
      </c>
      <c r="BA2" t="s">
        <v>345</v>
      </c>
    </row>
    <row r="3" spans="1:53">
      <c r="B3" t="s">
        <v>315</v>
      </c>
      <c r="C3" t="s">
        <v>353</v>
      </c>
      <c r="E3" t="s">
        <v>387</v>
      </c>
      <c r="H3" t="s">
        <v>2314</v>
      </c>
      <c r="I3" t="s">
        <v>355</v>
      </c>
      <c r="J3" t="s">
        <v>2315</v>
      </c>
      <c r="K3" t="s">
        <v>356</v>
      </c>
      <c r="L3" t="s">
        <v>357</v>
      </c>
      <c r="M3" t="s">
        <v>358</v>
      </c>
      <c r="N3" t="s">
        <v>359</v>
      </c>
      <c r="O3" t="s">
        <v>360</v>
      </c>
      <c r="P3" t="s">
        <v>361</v>
      </c>
      <c r="Q3" t="s">
        <v>362</v>
      </c>
      <c r="S3" t="s">
        <v>363</v>
      </c>
      <c r="T3" t="s">
        <v>364</v>
      </c>
      <c r="U3" t="s">
        <v>365</v>
      </c>
      <c r="W3" t="s">
        <v>2316</v>
      </c>
      <c r="X3" t="s">
        <v>368</v>
      </c>
      <c r="Z3" t="s">
        <v>370</v>
      </c>
      <c r="AA3" t="s">
        <v>371</v>
      </c>
      <c r="AB3" t="s">
        <v>372</v>
      </c>
      <c r="AC3" t="s">
        <v>373</v>
      </c>
      <c r="AD3" t="s">
        <v>319</v>
      </c>
      <c r="AE3" t="s">
        <v>374</v>
      </c>
      <c r="AF3" t="s">
        <v>375</v>
      </c>
      <c r="AG3" t="s">
        <v>376</v>
      </c>
      <c r="AH3" t="s">
        <v>377</v>
      </c>
      <c r="AI3" t="s">
        <v>378</v>
      </c>
      <c r="AJ3" t="s">
        <v>379</v>
      </c>
      <c r="AK3" t="s">
        <v>380</v>
      </c>
      <c r="AM3" t="s">
        <v>382</v>
      </c>
      <c r="AN3" t="s">
        <v>379</v>
      </c>
      <c r="AP3" t="s">
        <v>2317</v>
      </c>
      <c r="AQ3" t="s">
        <v>385</v>
      </c>
      <c r="AR3" t="s">
        <v>2318</v>
      </c>
      <c r="AS3" t="s">
        <v>2319</v>
      </c>
      <c r="AT3" t="s">
        <v>2320</v>
      </c>
      <c r="AU3" t="s">
        <v>2321</v>
      </c>
      <c r="AV3" t="s">
        <v>2322</v>
      </c>
      <c r="AW3" t="s">
        <v>2322</v>
      </c>
      <c r="AX3" t="s">
        <v>2322</v>
      </c>
      <c r="AY3" t="s">
        <v>2323</v>
      </c>
      <c r="AZ3" t="s">
        <v>375</v>
      </c>
      <c r="BA3" t="s">
        <v>376</v>
      </c>
    </row>
    <row r="4" spans="1:53">
      <c r="C4" t="s">
        <v>386</v>
      </c>
      <c r="E4" t="s">
        <v>413</v>
      </c>
      <c r="H4" t="s">
        <v>2324</v>
      </c>
      <c r="K4" t="s">
        <v>388</v>
      </c>
      <c r="L4" t="s">
        <v>389</v>
      </c>
      <c r="M4" t="s">
        <v>390</v>
      </c>
      <c r="N4" t="s">
        <v>391</v>
      </c>
      <c r="S4" t="s">
        <v>2325</v>
      </c>
      <c r="T4" t="s">
        <v>393</v>
      </c>
      <c r="U4" t="s">
        <v>394</v>
      </c>
      <c r="W4" t="s">
        <v>2326</v>
      </c>
      <c r="X4" t="s">
        <v>397</v>
      </c>
      <c r="Z4" t="s">
        <v>398</v>
      </c>
      <c r="AA4" t="s">
        <v>399</v>
      </c>
      <c r="AB4" t="s">
        <v>400</v>
      </c>
      <c r="AC4" t="s">
        <v>401</v>
      </c>
      <c r="AE4" t="s">
        <v>402</v>
      </c>
      <c r="AF4" t="s">
        <v>403</v>
      </c>
      <c r="AG4" t="s">
        <v>404</v>
      </c>
      <c r="AH4" t="s">
        <v>405</v>
      </c>
      <c r="AI4" t="s">
        <v>406</v>
      </c>
      <c r="AJ4" t="s">
        <v>407</v>
      </c>
      <c r="AK4" t="s">
        <v>408</v>
      </c>
      <c r="AN4" t="s">
        <v>407</v>
      </c>
      <c r="AP4" t="s">
        <v>411</v>
      </c>
      <c r="AS4" t="s">
        <v>2327</v>
      </c>
      <c r="AU4" t="s">
        <v>2328</v>
      </c>
      <c r="AV4" t="s">
        <v>2329</v>
      </c>
      <c r="AW4" t="s">
        <v>2329</v>
      </c>
      <c r="AX4" t="s">
        <v>2329</v>
      </c>
      <c r="AY4" t="s">
        <v>2330</v>
      </c>
      <c r="AZ4" t="s">
        <v>403</v>
      </c>
      <c r="BA4" t="s">
        <v>404</v>
      </c>
    </row>
    <row r="5" spans="1:53">
      <c r="C5" t="s">
        <v>412</v>
      </c>
      <c r="E5" t="s">
        <v>431</v>
      </c>
      <c r="L5" t="s">
        <v>414</v>
      </c>
      <c r="N5" t="s">
        <v>415</v>
      </c>
      <c r="T5" t="s">
        <v>416</v>
      </c>
      <c r="U5" t="s">
        <v>417</v>
      </c>
      <c r="W5" t="s">
        <v>2331</v>
      </c>
      <c r="AA5" t="s">
        <v>420</v>
      </c>
      <c r="AC5" t="s">
        <v>421</v>
      </c>
      <c r="AE5" t="s">
        <v>378</v>
      </c>
      <c r="AF5" t="s">
        <v>422</v>
      </c>
      <c r="AG5" t="s">
        <v>423</v>
      </c>
      <c r="AH5" t="s">
        <v>424</v>
      </c>
      <c r="AI5" t="s">
        <v>425</v>
      </c>
      <c r="AJ5" t="s">
        <v>426</v>
      </c>
      <c r="AK5" t="s">
        <v>427</v>
      </c>
      <c r="AN5" t="s">
        <v>426</v>
      </c>
      <c r="AP5" t="s">
        <v>429</v>
      </c>
      <c r="AS5" t="s">
        <v>2332</v>
      </c>
      <c r="AU5" t="s">
        <v>2333</v>
      </c>
      <c r="AV5" t="s">
        <v>2334</v>
      </c>
      <c r="AW5" t="s">
        <v>2334</v>
      </c>
      <c r="AX5" t="s">
        <v>2334</v>
      </c>
      <c r="AZ5" t="s">
        <v>422</v>
      </c>
      <c r="BA5" t="s">
        <v>423</v>
      </c>
    </row>
    <row r="6" spans="1:53">
      <c r="C6" t="s">
        <v>430</v>
      </c>
      <c r="E6" t="s">
        <v>443</v>
      </c>
      <c r="T6" t="s">
        <v>2335</v>
      </c>
      <c r="W6" t="s">
        <v>923</v>
      </c>
      <c r="AA6" t="s">
        <v>433</v>
      </c>
      <c r="AC6" t="s">
        <v>434</v>
      </c>
      <c r="AE6" t="s">
        <v>447</v>
      </c>
      <c r="AF6" t="s">
        <v>436</v>
      </c>
      <c r="AG6" t="s">
        <v>437</v>
      </c>
      <c r="AH6" t="s">
        <v>438</v>
      </c>
      <c r="AI6" t="s">
        <v>439</v>
      </c>
      <c r="AJ6" t="s">
        <v>440</v>
      </c>
      <c r="AK6" t="s">
        <v>2336</v>
      </c>
      <c r="AN6" t="s">
        <v>440</v>
      </c>
      <c r="AV6" t="s">
        <v>2337</v>
      </c>
      <c r="AW6" t="s">
        <v>2337</v>
      </c>
      <c r="AX6" t="s">
        <v>2337</v>
      </c>
      <c r="AZ6" t="s">
        <v>436</v>
      </c>
      <c r="BA6" t="s">
        <v>437</v>
      </c>
    </row>
    <row r="7" spans="1:53">
      <c r="C7" t="s">
        <v>342</v>
      </c>
      <c r="E7" t="s">
        <v>455</v>
      </c>
      <c r="T7" t="s">
        <v>2338</v>
      </c>
      <c r="W7" t="s">
        <v>2339</v>
      </c>
      <c r="AA7" t="s">
        <v>445</v>
      </c>
      <c r="AC7" t="s">
        <v>2340</v>
      </c>
      <c r="AE7" t="s">
        <v>458</v>
      </c>
      <c r="AF7" t="s">
        <v>448</v>
      </c>
      <c r="AG7" t="s">
        <v>449</v>
      </c>
      <c r="AI7" t="s">
        <v>450</v>
      </c>
      <c r="AJ7" t="s">
        <v>451</v>
      </c>
      <c r="AN7" t="s">
        <v>451</v>
      </c>
      <c r="AV7" t="s">
        <v>2341</v>
      </c>
      <c r="AW7" t="s">
        <v>2341</v>
      </c>
      <c r="AX7" t="s">
        <v>2341</v>
      </c>
      <c r="AZ7" t="s">
        <v>448</v>
      </c>
      <c r="BA7" t="s">
        <v>449</v>
      </c>
    </row>
    <row r="8" spans="1:53">
      <c r="C8" t="s">
        <v>454</v>
      </c>
      <c r="E8" t="s">
        <v>472</v>
      </c>
      <c r="T8" t="s">
        <v>2342</v>
      </c>
      <c r="W8" t="s">
        <v>2343</v>
      </c>
      <c r="AA8" t="s">
        <v>2344</v>
      </c>
      <c r="AC8" t="s">
        <v>2345</v>
      </c>
      <c r="AE8" t="s">
        <v>467</v>
      </c>
      <c r="AF8" t="s">
        <v>459</v>
      </c>
      <c r="AG8" t="s">
        <v>460</v>
      </c>
      <c r="AI8" t="s">
        <v>461</v>
      </c>
      <c r="AJ8" t="s">
        <v>462</v>
      </c>
      <c r="AN8" t="s">
        <v>462</v>
      </c>
      <c r="AV8" t="s">
        <v>2346</v>
      </c>
      <c r="AW8" t="s">
        <v>2346</v>
      </c>
      <c r="AX8" t="s">
        <v>2346</v>
      </c>
      <c r="AZ8" t="s">
        <v>459</v>
      </c>
      <c r="BA8" t="s">
        <v>460</v>
      </c>
    </row>
    <row r="9" spans="1:53">
      <c r="C9" t="s">
        <v>464</v>
      </c>
      <c r="E9" t="s">
        <v>477</v>
      </c>
      <c r="T9" t="s">
        <v>2347</v>
      </c>
      <c r="W9" t="s">
        <v>2348</v>
      </c>
      <c r="AA9" t="s">
        <v>2349</v>
      </c>
      <c r="AC9" t="s">
        <v>446</v>
      </c>
      <c r="AE9" t="s">
        <v>473</v>
      </c>
      <c r="AG9" t="s">
        <v>468</v>
      </c>
      <c r="AI9" t="s">
        <v>469</v>
      </c>
      <c r="AJ9" t="s">
        <v>470</v>
      </c>
      <c r="AN9" t="s">
        <v>470</v>
      </c>
      <c r="AV9" t="s">
        <v>2350</v>
      </c>
      <c r="AW9" t="s">
        <v>2350</v>
      </c>
      <c r="AX9" t="s">
        <v>2350</v>
      </c>
      <c r="BA9" t="s">
        <v>468</v>
      </c>
    </row>
    <row r="10" spans="1:53">
      <c r="C10" t="s">
        <v>471</v>
      </c>
      <c r="E10" t="s">
        <v>483</v>
      </c>
      <c r="T10" t="s">
        <v>2351</v>
      </c>
      <c r="W10" t="s">
        <v>2352</v>
      </c>
      <c r="AA10" t="s">
        <v>2353</v>
      </c>
      <c r="AC10" t="s">
        <v>2354</v>
      </c>
      <c r="AE10" t="s">
        <v>2355</v>
      </c>
      <c r="AG10" t="s">
        <v>474</v>
      </c>
      <c r="AI10" t="s">
        <v>475</v>
      </c>
      <c r="AJ10" t="s">
        <v>476</v>
      </c>
      <c r="AN10" t="s">
        <v>476</v>
      </c>
      <c r="AV10" t="s">
        <v>2356</v>
      </c>
      <c r="AW10" t="s">
        <v>2356</v>
      </c>
      <c r="AX10" t="s">
        <v>2356</v>
      </c>
      <c r="BA10" t="s">
        <v>474</v>
      </c>
    </row>
    <row r="11" spans="1:53">
      <c r="E11" t="s">
        <v>488</v>
      </c>
      <c r="T11" t="s">
        <v>2357</v>
      </c>
      <c r="AA11" t="s">
        <v>2358</v>
      </c>
      <c r="AC11" t="s">
        <v>2359</v>
      </c>
      <c r="AE11" t="s">
        <v>484</v>
      </c>
      <c r="AG11" t="s">
        <v>479</v>
      </c>
      <c r="AI11" t="s">
        <v>480</v>
      </c>
      <c r="AJ11" t="s">
        <v>481</v>
      </c>
      <c r="AN11" t="s">
        <v>481</v>
      </c>
      <c r="AV11" t="s">
        <v>2360</v>
      </c>
      <c r="AW11" t="s">
        <v>2360</v>
      </c>
      <c r="AX11" t="s">
        <v>2360</v>
      </c>
      <c r="BA11" t="s">
        <v>479</v>
      </c>
    </row>
    <row r="12" spans="1:53">
      <c r="E12" t="s">
        <v>492</v>
      </c>
      <c r="T12" t="s">
        <v>2361</v>
      </c>
      <c r="AA12" t="s">
        <v>2362</v>
      </c>
      <c r="AC12" t="s">
        <v>2363</v>
      </c>
      <c r="AE12" t="s">
        <v>489</v>
      </c>
      <c r="AG12" t="s">
        <v>490</v>
      </c>
      <c r="AI12" t="s">
        <v>486</v>
      </c>
      <c r="AJ12" t="s">
        <v>487</v>
      </c>
      <c r="AN12" t="s">
        <v>487</v>
      </c>
      <c r="AV12" t="s">
        <v>2364</v>
      </c>
      <c r="AW12" t="s">
        <v>2364</v>
      </c>
      <c r="AX12" t="s">
        <v>2364</v>
      </c>
      <c r="BA12" t="s">
        <v>490</v>
      </c>
    </row>
    <row r="13" spans="1:53">
      <c r="E13" t="s">
        <v>497</v>
      </c>
      <c r="AA13" t="s">
        <v>2365</v>
      </c>
      <c r="AC13" t="s">
        <v>457</v>
      </c>
      <c r="AE13" t="s">
        <v>2366</v>
      </c>
      <c r="AG13" t="s">
        <v>494</v>
      </c>
      <c r="AI13" t="s">
        <v>463</v>
      </c>
      <c r="AJ13" t="s">
        <v>491</v>
      </c>
      <c r="AN13" t="s">
        <v>491</v>
      </c>
      <c r="AV13" t="s">
        <v>2367</v>
      </c>
      <c r="AW13" t="s">
        <v>2367</v>
      </c>
      <c r="AX13" t="s">
        <v>2367</v>
      </c>
      <c r="BA13" t="s">
        <v>494</v>
      </c>
    </row>
    <row r="14" spans="1:53">
      <c r="E14" t="s">
        <v>501</v>
      </c>
      <c r="AE14" t="s">
        <v>2368</v>
      </c>
      <c r="AG14" t="s">
        <v>503</v>
      </c>
      <c r="AI14" t="s">
        <v>495</v>
      </c>
      <c r="AJ14" t="s">
        <v>496</v>
      </c>
      <c r="AN14" t="s">
        <v>496</v>
      </c>
      <c r="BA14" t="s">
        <v>503</v>
      </c>
    </row>
    <row r="15" spans="1:53">
      <c r="E15" t="s">
        <v>505</v>
      </c>
      <c r="AE15" t="s">
        <v>510</v>
      </c>
      <c r="AG15" t="s">
        <v>507</v>
      </c>
      <c r="AJ15" t="s">
        <v>500</v>
      </c>
      <c r="AN15" t="s">
        <v>500</v>
      </c>
      <c r="BA15" t="s">
        <v>507</v>
      </c>
    </row>
    <row r="16" spans="1:53">
      <c r="E16" t="s">
        <v>509</v>
      </c>
      <c r="AE16" t="s">
        <v>518</v>
      </c>
      <c r="AG16" t="s">
        <v>515</v>
      </c>
      <c r="AJ16" t="s">
        <v>504</v>
      </c>
      <c r="AN16" t="s">
        <v>504</v>
      </c>
      <c r="BA16" t="s">
        <v>515</v>
      </c>
    </row>
    <row r="17" spans="1:53">
      <c r="E17" t="s">
        <v>513</v>
      </c>
      <c r="AE17" t="s">
        <v>521</v>
      </c>
      <c r="AG17" t="s">
        <v>519</v>
      </c>
      <c r="AJ17" t="s">
        <v>508</v>
      </c>
      <c r="AN17" t="s">
        <v>508</v>
      </c>
      <c r="BA17" t="s">
        <v>519</v>
      </c>
    </row>
    <row r="18" spans="1:53">
      <c r="E18" t="s">
        <v>517</v>
      </c>
      <c r="AE18" t="s">
        <v>486</v>
      </c>
      <c r="AG18" t="s">
        <v>524</v>
      </c>
      <c r="AJ18" t="s">
        <v>512</v>
      </c>
      <c r="AN18" t="s">
        <v>512</v>
      </c>
      <c r="BA18" t="s">
        <v>524</v>
      </c>
    </row>
    <row r="19" spans="1:53">
      <c r="E19" t="s">
        <v>520</v>
      </c>
      <c r="AE19" t="s">
        <v>438</v>
      </c>
      <c r="AG19" t="s">
        <v>526</v>
      </c>
      <c r="AJ19" t="s">
        <v>516</v>
      </c>
      <c r="AN19" t="s">
        <v>516</v>
      </c>
      <c r="BA19" t="s">
        <v>526</v>
      </c>
    </row>
    <row r="20" spans="1:53">
      <c r="E20" t="s">
        <v>523</v>
      </c>
      <c r="AG20" t="s">
        <v>528</v>
      </c>
      <c r="BA20" t="s">
        <v>528</v>
      </c>
    </row>
    <row r="21" spans="1:53">
      <c r="E21" t="s">
        <v>525</v>
      </c>
      <c r="AG21" t="s">
        <v>532</v>
      </c>
      <c r="BA21" t="s">
        <v>532</v>
      </c>
    </row>
    <row r="22" spans="1:53">
      <c r="E22" t="s">
        <v>527</v>
      </c>
      <c r="AG22" t="s">
        <v>534</v>
      </c>
      <c r="BA22" t="s">
        <v>534</v>
      </c>
    </row>
    <row r="23" spans="1:53">
      <c r="E23" t="s">
        <v>529</v>
      </c>
      <c r="AG23" t="s">
        <v>536</v>
      </c>
      <c r="BA23" t="s">
        <v>536</v>
      </c>
    </row>
    <row r="24" spans="1:53">
      <c r="E24" t="s">
        <v>531</v>
      </c>
      <c r="AG24" t="s">
        <v>538</v>
      </c>
      <c r="BA24" t="s">
        <v>538</v>
      </c>
    </row>
    <row r="25" spans="1:53">
      <c r="E25" t="s">
        <v>533</v>
      </c>
      <c r="AG25" t="s">
        <v>540</v>
      </c>
      <c r="BA25" t="s">
        <v>540</v>
      </c>
    </row>
    <row r="26" spans="1:53">
      <c r="E26" t="s">
        <v>535</v>
      </c>
      <c r="AG26" t="s">
        <v>542</v>
      </c>
      <c r="BA26" t="s">
        <v>542</v>
      </c>
    </row>
    <row r="27" spans="1:53">
      <c r="E27" t="s">
        <v>537</v>
      </c>
      <c r="AG27" t="s">
        <v>544</v>
      </c>
      <c r="BA27" t="s">
        <v>544</v>
      </c>
    </row>
    <row r="28" spans="1:53">
      <c r="E28" t="s">
        <v>539</v>
      </c>
      <c r="AG28" t="s">
        <v>546</v>
      </c>
      <c r="BA28" t="s">
        <v>546</v>
      </c>
    </row>
    <row r="29" spans="1:53">
      <c r="E29" t="s">
        <v>541</v>
      </c>
      <c r="AG29" t="s">
        <v>548</v>
      </c>
      <c r="BA29" t="s">
        <v>548</v>
      </c>
    </row>
    <row r="30" spans="1:53">
      <c r="E30" t="s">
        <v>543</v>
      </c>
      <c r="AG30" t="s">
        <v>550</v>
      </c>
      <c r="BA30" t="s">
        <v>550</v>
      </c>
    </row>
    <row r="31" spans="1:53">
      <c r="E31" t="s">
        <v>545</v>
      </c>
      <c r="AG31" t="s">
        <v>552</v>
      </c>
      <c r="BA31" t="s">
        <v>552</v>
      </c>
    </row>
    <row r="32" spans="1:53">
      <c r="E32" t="s">
        <v>547</v>
      </c>
      <c r="AG32" t="s">
        <v>554</v>
      </c>
      <c r="BA32" t="s">
        <v>554</v>
      </c>
    </row>
    <row r="33" spans="1:53">
      <c r="E33" t="s">
        <v>549</v>
      </c>
      <c r="AG33" t="s">
        <v>556</v>
      </c>
      <c r="BA33" t="s">
        <v>556</v>
      </c>
    </row>
    <row r="34" spans="1:53">
      <c r="E34" t="s">
        <v>551</v>
      </c>
    </row>
    <row r="35" spans="1:53">
      <c r="E35" t="s">
        <v>553</v>
      </c>
    </row>
    <row r="36" spans="1:53">
      <c r="E36" t="s">
        <v>555</v>
      </c>
    </row>
    <row r="37" spans="1:53">
      <c r="E37" t="s">
        <v>557</v>
      </c>
    </row>
    <row r="38" spans="1:53">
      <c r="E38" t="s">
        <v>558</v>
      </c>
    </row>
    <row r="39" spans="1:53">
      <c r="E39" t="s">
        <v>559</v>
      </c>
    </row>
    <row r="40" spans="1:53">
      <c r="E40" t="s">
        <v>560</v>
      </c>
    </row>
    <row r="41" spans="1:53">
      <c r="E41" t="s">
        <v>561</v>
      </c>
    </row>
    <row r="42" spans="1:53">
      <c r="E42" t="s">
        <v>562</v>
      </c>
    </row>
    <row r="43" spans="1:53">
      <c r="E43" t="s">
        <v>563</v>
      </c>
    </row>
    <row r="44" spans="1:53">
      <c r="E44" t="s">
        <v>564</v>
      </c>
    </row>
    <row r="45" spans="1:53">
      <c r="E45" t="s">
        <v>565</v>
      </c>
    </row>
    <row r="46" spans="1:53">
      <c r="E46" t="s">
        <v>566</v>
      </c>
    </row>
    <row r="47" spans="1:53">
      <c r="E47" t="s">
        <v>567</v>
      </c>
    </row>
    <row r="48" spans="1:53">
      <c r="E48" t="s">
        <v>568</v>
      </c>
    </row>
    <row r="49" spans="1:53">
      <c r="E49" t="s">
        <v>569</v>
      </c>
    </row>
    <row r="50" spans="1:53">
      <c r="E50" t="s">
        <v>570</v>
      </c>
    </row>
    <row r="51" spans="1:53">
      <c r="E51" t="s">
        <v>571</v>
      </c>
    </row>
    <row r="52" spans="1:53">
      <c r="E52" t="s">
        <v>572</v>
      </c>
    </row>
    <row r="53" spans="1:53">
      <c r="E53" t="s">
        <v>2369</v>
      </c>
    </row>
    <row r="54" spans="1:53">
      <c r="E54" t="s">
        <v>574</v>
      </c>
    </row>
    <row r="55" spans="1:53">
      <c r="E55" t="s">
        <v>575</v>
      </c>
    </row>
    <row r="56" spans="1:53">
      <c r="E56" t="s">
        <v>576</v>
      </c>
    </row>
    <row r="57" spans="1:53">
      <c r="E57" t="s">
        <v>577</v>
      </c>
    </row>
    <row r="58" spans="1:53">
      <c r="E58" t="s">
        <v>578</v>
      </c>
    </row>
    <row r="59" spans="1:53">
      <c r="E59" t="s">
        <v>579</v>
      </c>
    </row>
    <row r="60" spans="1:53">
      <c r="E60" t="s">
        <v>580</v>
      </c>
    </row>
    <row r="61" spans="1:53">
      <c r="E61" t="s">
        <v>581</v>
      </c>
    </row>
    <row r="62" spans="1:53">
      <c r="E62" t="s">
        <v>582</v>
      </c>
    </row>
    <row r="63" spans="1:53">
      <c r="E63" t="s">
        <v>583</v>
      </c>
    </row>
    <row r="64" spans="1:53">
      <c r="E64" t="s">
        <v>584</v>
      </c>
    </row>
    <row r="65" spans="1:53">
      <c r="E65" t="s">
        <v>585</v>
      </c>
    </row>
    <row r="66" spans="1:53">
      <c r="E66" t="s">
        <v>586</v>
      </c>
    </row>
    <row r="67" spans="1:53">
      <c r="E67" t="s">
        <v>587</v>
      </c>
    </row>
    <row r="68" spans="1:53">
      <c r="E68" t="s">
        <v>588</v>
      </c>
    </row>
    <row r="69" spans="1:53">
      <c r="E69" t="s">
        <v>2370</v>
      </c>
    </row>
    <row r="70" spans="1:53">
      <c r="E70" t="s">
        <v>589</v>
      </c>
    </row>
    <row r="71" spans="1:53">
      <c r="E71" t="s">
        <v>590</v>
      </c>
    </row>
    <row r="72" spans="1:53">
      <c r="E72" t="s">
        <v>591</v>
      </c>
    </row>
    <row r="73" spans="1:53">
      <c r="E73" t="s">
        <v>592</v>
      </c>
    </row>
    <row r="74" spans="1:53">
      <c r="E74" t="s">
        <v>593</v>
      </c>
    </row>
    <row r="75" spans="1:53">
      <c r="E75" t="s">
        <v>595</v>
      </c>
    </row>
    <row r="76" spans="1:53">
      <c r="E76" t="s">
        <v>596</v>
      </c>
    </row>
    <row r="77" spans="1:53">
      <c r="E77" t="s">
        <v>598</v>
      </c>
    </row>
    <row r="78" spans="1:53">
      <c r="E78" t="s">
        <v>599</v>
      </c>
    </row>
    <row r="79" spans="1:53">
      <c r="E79" t="s">
        <v>600</v>
      </c>
    </row>
    <row r="80" spans="1:53">
      <c r="E80" t="s">
        <v>601</v>
      </c>
    </row>
    <row r="81" spans="1:53">
      <c r="E81" t="s">
        <v>602</v>
      </c>
    </row>
    <row r="82" spans="1:53">
      <c r="E82" t="s">
        <v>603</v>
      </c>
    </row>
    <row r="83" spans="1:53">
      <c r="E83" t="s">
        <v>604</v>
      </c>
    </row>
    <row r="84" spans="1:53">
      <c r="E84" t="s">
        <v>605</v>
      </c>
    </row>
    <row r="85" spans="1:53">
      <c r="E85" t="s">
        <v>606</v>
      </c>
    </row>
    <row r="86" spans="1:53">
      <c r="E86" t="s">
        <v>607</v>
      </c>
    </row>
    <row r="87" spans="1:53">
      <c r="E87" t="s">
        <v>608</v>
      </c>
    </row>
    <row r="88" spans="1:53">
      <c r="E88" t="s">
        <v>609</v>
      </c>
    </row>
    <row r="89" spans="1:53">
      <c r="E89" t="s">
        <v>610</v>
      </c>
    </row>
    <row r="90" spans="1:53">
      <c r="E90" t="s">
        <v>611</v>
      </c>
    </row>
    <row r="91" spans="1:53">
      <c r="E91" t="s">
        <v>612</v>
      </c>
    </row>
    <row r="92" spans="1:53">
      <c r="E92" t="s">
        <v>613</v>
      </c>
    </row>
    <row r="93" spans="1:53">
      <c r="E93" t="s">
        <v>615</v>
      </c>
    </row>
    <row r="94" spans="1:53">
      <c r="E94" t="s">
        <v>616</v>
      </c>
    </row>
    <row r="95" spans="1:53">
      <c r="E95" t="s">
        <v>617</v>
      </c>
    </row>
    <row r="96" spans="1:53">
      <c r="E96" t="s">
        <v>618</v>
      </c>
    </row>
    <row r="97" spans="1:53">
      <c r="E97" t="s">
        <v>619</v>
      </c>
    </row>
    <row r="98" spans="1:53">
      <c r="E98" t="s">
        <v>620</v>
      </c>
    </row>
    <row r="99" spans="1:53">
      <c r="E99" t="s">
        <v>621</v>
      </c>
    </row>
    <row r="100" spans="1:53">
      <c r="E100" t="s">
        <v>317</v>
      </c>
    </row>
    <row r="101" spans="1:53">
      <c r="E101" t="s">
        <v>2371</v>
      </c>
    </row>
    <row r="102" spans="1:53">
      <c r="E102" t="s">
        <v>623</v>
      </c>
    </row>
    <row r="103" spans="1:53">
      <c r="E103" t="s">
        <v>624</v>
      </c>
    </row>
    <row r="104" spans="1:53">
      <c r="E104" t="s">
        <v>625</v>
      </c>
    </row>
    <row r="105" spans="1:53">
      <c r="E105" t="s">
        <v>626</v>
      </c>
    </row>
    <row r="106" spans="1:53">
      <c r="E106" t="s">
        <v>627</v>
      </c>
    </row>
    <row r="107" spans="1:53">
      <c r="E107" t="s">
        <v>628</v>
      </c>
    </row>
    <row r="108" spans="1:53">
      <c r="E108" t="s">
        <v>629</v>
      </c>
    </row>
    <row r="109" spans="1:53">
      <c r="E109" t="s">
        <v>630</v>
      </c>
    </row>
    <row r="110" spans="1:53">
      <c r="E110" t="s">
        <v>631</v>
      </c>
    </row>
    <row r="111" spans="1:53">
      <c r="E111" t="s">
        <v>632</v>
      </c>
    </row>
    <row r="112" spans="1:53">
      <c r="E112" t="s">
        <v>633</v>
      </c>
    </row>
    <row r="113" spans="1:53">
      <c r="E113" t="s">
        <v>634</v>
      </c>
    </row>
    <row r="114" spans="1:53">
      <c r="E114" t="s">
        <v>635</v>
      </c>
    </row>
    <row r="115" spans="1:53">
      <c r="E115" t="s">
        <v>636</v>
      </c>
    </row>
    <row r="116" spans="1:53">
      <c r="E116" t="s">
        <v>637</v>
      </c>
    </row>
    <row r="117" spans="1:53">
      <c r="E117" t="s">
        <v>638</v>
      </c>
    </row>
    <row r="118" spans="1:53">
      <c r="E118" t="s">
        <v>639</v>
      </c>
    </row>
    <row r="119" spans="1:53">
      <c r="E119" t="s">
        <v>640</v>
      </c>
    </row>
    <row r="120" spans="1:53">
      <c r="E120" t="s">
        <v>641</v>
      </c>
    </row>
    <row r="121" spans="1:53">
      <c r="E121" t="s">
        <v>2372</v>
      </c>
    </row>
    <row r="122" spans="1:53">
      <c r="E122" t="s">
        <v>643</v>
      </c>
    </row>
    <row r="123" spans="1:53">
      <c r="E123" t="s">
        <v>644</v>
      </c>
    </row>
    <row r="124" spans="1:53">
      <c r="E124" t="s">
        <v>645</v>
      </c>
    </row>
    <row r="125" spans="1:53">
      <c r="E125" t="s">
        <v>646</v>
      </c>
    </row>
    <row r="126" spans="1:53">
      <c r="E126" t="s">
        <v>2373</v>
      </c>
    </row>
    <row r="127" spans="1:53">
      <c r="E127" t="s">
        <v>648</v>
      </c>
    </row>
    <row r="128" spans="1:53">
      <c r="E128" t="s">
        <v>649</v>
      </c>
    </row>
    <row r="129" spans="1:53">
      <c r="E129" t="s">
        <v>650</v>
      </c>
    </row>
    <row r="130" spans="1:53">
      <c r="E130" t="s">
        <v>651</v>
      </c>
    </row>
    <row r="131" spans="1:53">
      <c r="E131" t="s">
        <v>652</v>
      </c>
    </row>
    <row r="132" spans="1:53">
      <c r="E132" t="s">
        <v>653</v>
      </c>
    </row>
    <row r="133" spans="1:53">
      <c r="E133" t="s">
        <v>654</v>
      </c>
    </row>
    <row r="134" spans="1:53">
      <c r="E134" t="s">
        <v>655</v>
      </c>
    </row>
    <row r="135" spans="1:53">
      <c r="E135" t="s">
        <v>656</v>
      </c>
    </row>
    <row r="136" spans="1:53">
      <c r="E136" t="s">
        <v>657</v>
      </c>
    </row>
    <row r="137" spans="1:53">
      <c r="E137" t="s">
        <v>658</v>
      </c>
    </row>
    <row r="138" spans="1:53">
      <c r="E138" t="s">
        <v>659</v>
      </c>
    </row>
    <row r="139" spans="1:53">
      <c r="E139" t="s">
        <v>660</v>
      </c>
    </row>
    <row r="140" spans="1:53">
      <c r="E140" t="s">
        <v>2374</v>
      </c>
    </row>
    <row r="141" spans="1:53">
      <c r="E141" t="s">
        <v>662</v>
      </c>
    </row>
    <row r="142" spans="1:53">
      <c r="E142" t="s">
        <v>663</v>
      </c>
    </row>
    <row r="143" spans="1:53">
      <c r="E143" t="s">
        <v>664</v>
      </c>
    </row>
    <row r="144" spans="1:53">
      <c r="E144" t="s">
        <v>665</v>
      </c>
    </row>
    <row r="145" spans="1:53">
      <c r="E145" t="s">
        <v>666</v>
      </c>
    </row>
    <row r="146" spans="1:53">
      <c r="E146" t="s">
        <v>667</v>
      </c>
    </row>
    <row r="147" spans="1:53">
      <c r="E147" t="s">
        <v>668</v>
      </c>
    </row>
    <row r="148" spans="1:53">
      <c r="E148" t="s">
        <v>669</v>
      </c>
    </row>
    <row r="149" spans="1:53">
      <c r="E149" t="s">
        <v>670</v>
      </c>
    </row>
    <row r="150" spans="1:53">
      <c r="E150" t="s">
        <v>671</v>
      </c>
    </row>
    <row r="151" spans="1:53">
      <c r="E151" t="s">
        <v>673</v>
      </c>
    </row>
    <row r="152" spans="1:53">
      <c r="E152" t="s">
        <v>674</v>
      </c>
    </row>
    <row r="153" spans="1:53">
      <c r="E153" t="s">
        <v>675</v>
      </c>
    </row>
    <row r="154" spans="1:53">
      <c r="E154" t="s">
        <v>676</v>
      </c>
    </row>
    <row r="155" spans="1:53">
      <c r="E155" t="s">
        <v>677</v>
      </c>
    </row>
    <row r="156" spans="1:53">
      <c r="E156" t="s">
        <v>678</v>
      </c>
    </row>
    <row r="157" spans="1:53">
      <c r="E157" t="s">
        <v>679</v>
      </c>
    </row>
    <row r="158" spans="1:53">
      <c r="E158" t="s">
        <v>680</v>
      </c>
    </row>
    <row r="159" spans="1:53">
      <c r="E159" t="s">
        <v>681</v>
      </c>
    </row>
    <row r="160" spans="1:53">
      <c r="E160" t="s">
        <v>682</v>
      </c>
    </row>
    <row r="161" spans="1:53">
      <c r="E161" t="s">
        <v>683</v>
      </c>
    </row>
    <row r="162" spans="1:53">
      <c r="E162" t="s">
        <v>684</v>
      </c>
    </row>
    <row r="163" spans="1:53">
      <c r="E163" t="s">
        <v>685</v>
      </c>
    </row>
    <row r="164" spans="1:53">
      <c r="E164" t="s">
        <v>686</v>
      </c>
    </row>
    <row r="165" spans="1:53">
      <c r="E165" t="s">
        <v>687</v>
      </c>
    </row>
    <row r="166" spans="1:53">
      <c r="E166" t="s">
        <v>688</v>
      </c>
    </row>
    <row r="167" spans="1:53">
      <c r="E167" t="s">
        <v>689</v>
      </c>
    </row>
    <row r="168" spans="1:53">
      <c r="E168" t="s">
        <v>690</v>
      </c>
    </row>
    <row r="169" spans="1:53">
      <c r="E169" t="s">
        <v>691</v>
      </c>
    </row>
    <row r="170" spans="1:53">
      <c r="E170" t="s">
        <v>692</v>
      </c>
    </row>
    <row r="171" spans="1:53">
      <c r="E171" t="s">
        <v>693</v>
      </c>
    </row>
    <row r="172" spans="1:53">
      <c r="E172" t="s">
        <v>694</v>
      </c>
    </row>
    <row r="173" spans="1:53">
      <c r="E173" t="s">
        <v>695</v>
      </c>
    </row>
    <row r="174" spans="1:53">
      <c r="E174" t="s">
        <v>696</v>
      </c>
    </row>
    <row r="175" spans="1:53">
      <c r="E175" t="s">
        <v>697</v>
      </c>
    </row>
    <row r="176" spans="1:53">
      <c r="E176" t="s">
        <v>698</v>
      </c>
    </row>
    <row r="177" spans="1:53">
      <c r="E177" t="s">
        <v>699</v>
      </c>
    </row>
    <row r="178" spans="1:53">
      <c r="E178" t="s">
        <v>700</v>
      </c>
    </row>
    <row r="179" spans="1:53">
      <c r="E179" t="s">
        <v>701</v>
      </c>
    </row>
    <row r="180" spans="1:53">
      <c r="E180" t="s">
        <v>702</v>
      </c>
    </row>
    <row r="181" spans="1:53">
      <c r="E181" t="s">
        <v>703</v>
      </c>
    </row>
    <row r="182" spans="1:53">
      <c r="E182" t="s">
        <v>704</v>
      </c>
    </row>
    <row r="183" spans="1:53">
      <c r="E183" t="s">
        <v>705</v>
      </c>
    </row>
    <row r="184" spans="1:53">
      <c r="E184" t="s">
        <v>706</v>
      </c>
    </row>
    <row r="185" spans="1:53">
      <c r="E185" t="s">
        <v>2375</v>
      </c>
    </row>
    <row r="186" spans="1:53">
      <c r="E186" t="s">
        <v>707</v>
      </c>
    </row>
    <row r="187" spans="1:53">
      <c r="E187" t="s">
        <v>708</v>
      </c>
    </row>
    <row r="188" spans="1:53">
      <c r="E188" t="s">
        <v>709</v>
      </c>
    </row>
    <row r="189" spans="1:53">
      <c r="E189" t="s">
        <v>2376</v>
      </c>
    </row>
    <row r="190" spans="1:53">
      <c r="E190" t="s">
        <v>711</v>
      </c>
    </row>
    <row r="191" spans="1:53">
      <c r="E191" t="s">
        <v>712</v>
      </c>
    </row>
    <row r="192" spans="1:53">
      <c r="E192" t="s">
        <v>713</v>
      </c>
    </row>
    <row r="193" spans="1:53">
      <c r="E193" t="s">
        <v>714</v>
      </c>
    </row>
    <row r="194" spans="1:53">
      <c r="E194" t="s">
        <v>715</v>
      </c>
    </row>
    <row r="195" spans="1:53">
      <c r="E195" t="s">
        <v>716</v>
      </c>
    </row>
    <row r="196" spans="1:53">
      <c r="E196" t="s">
        <v>717</v>
      </c>
    </row>
    <row r="197" spans="1:53">
      <c r="E197" t="s">
        <v>718</v>
      </c>
    </row>
    <row r="198" spans="1:53">
      <c r="E198" t="s">
        <v>719</v>
      </c>
    </row>
    <row r="199" spans="1:53">
      <c r="E199" t="s">
        <v>720</v>
      </c>
    </row>
    <row r="200" spans="1:53">
      <c r="E200" t="s">
        <v>721</v>
      </c>
    </row>
    <row r="201" spans="1:53">
      <c r="E201" t="s">
        <v>722</v>
      </c>
    </row>
    <row r="202" spans="1:53">
      <c r="E202" t="s">
        <v>723</v>
      </c>
    </row>
    <row r="203" spans="1:53">
      <c r="E203" t="s">
        <v>724</v>
      </c>
    </row>
    <row r="204" spans="1:53">
      <c r="E204" t="s">
        <v>725</v>
      </c>
    </row>
    <row r="205" spans="1:53">
      <c r="E205" t="s">
        <v>726</v>
      </c>
    </row>
    <row r="206" spans="1:53">
      <c r="E206" t="s">
        <v>727</v>
      </c>
    </row>
    <row r="207" spans="1:53">
      <c r="E207" t="s">
        <v>728</v>
      </c>
    </row>
    <row r="208" spans="1:53">
      <c r="E208" t="s">
        <v>729</v>
      </c>
    </row>
    <row r="209" spans="1:53">
      <c r="E209" t="s">
        <v>730</v>
      </c>
    </row>
    <row r="210" spans="1:53">
      <c r="E210" t="s">
        <v>731</v>
      </c>
    </row>
    <row r="211" spans="1:53">
      <c r="E211" t="s">
        <v>732</v>
      </c>
    </row>
    <row r="212" spans="1:53">
      <c r="E212" t="s">
        <v>733</v>
      </c>
    </row>
    <row r="213" spans="1:53">
      <c r="E213" t="s">
        <v>734</v>
      </c>
    </row>
    <row r="214" spans="1:53">
      <c r="E214" t="s">
        <v>735</v>
      </c>
    </row>
    <row r="215" spans="1:53">
      <c r="E215" t="s">
        <v>736</v>
      </c>
    </row>
    <row r="216" spans="1:53">
      <c r="E216" t="s">
        <v>737</v>
      </c>
    </row>
    <row r="217" spans="1:53">
      <c r="E217" t="s">
        <v>738</v>
      </c>
    </row>
    <row r="218" spans="1:53">
      <c r="E218" t="s">
        <v>739</v>
      </c>
    </row>
    <row r="219" spans="1:53">
      <c r="E219" t="s">
        <v>740</v>
      </c>
    </row>
    <row r="220" spans="1:53">
      <c r="E220" t="s">
        <v>741</v>
      </c>
    </row>
    <row r="221" spans="1:53">
      <c r="E221" t="s">
        <v>742</v>
      </c>
    </row>
    <row r="222" spans="1:53">
      <c r="E222" t="s">
        <v>743</v>
      </c>
    </row>
    <row r="223" spans="1:53">
      <c r="E223" t="s">
        <v>744</v>
      </c>
    </row>
    <row r="224" spans="1:53">
      <c r="E224" t="s">
        <v>746</v>
      </c>
    </row>
    <row r="225" spans="1:53">
      <c r="E225" t="s">
        <v>747</v>
      </c>
    </row>
    <row r="226" spans="1:53">
      <c r="E226" t="s">
        <v>748</v>
      </c>
    </row>
    <row r="227" spans="1:53">
      <c r="E227" t="s">
        <v>749</v>
      </c>
    </row>
    <row r="228" spans="1:53">
      <c r="E228" t="s">
        <v>750</v>
      </c>
    </row>
    <row r="229" spans="1:53">
      <c r="E229" t="s">
        <v>751</v>
      </c>
    </row>
    <row r="230" spans="1:53">
      <c r="E230" t="s">
        <v>752</v>
      </c>
    </row>
    <row r="231" spans="1:53">
      <c r="E231" t="s">
        <v>754</v>
      </c>
    </row>
    <row r="232" spans="1:53">
      <c r="E232" t="s">
        <v>755</v>
      </c>
    </row>
    <row r="233" spans="1:53">
      <c r="E233" t="s">
        <v>757</v>
      </c>
    </row>
    <row r="234" spans="1:53">
      <c r="E234" t="s">
        <v>758</v>
      </c>
    </row>
    <row r="235" spans="1:53">
      <c r="E235" t="s">
        <v>2377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Product data</vt:lpstr>
      <vt:lpstr>__NamedRanges__</vt:lpstr>
      <vt:lpstr>__NamedRanges__ 1</vt:lpstr>
      <vt:lpstr>Groups</vt:lpstr>
      <vt:lpstr>NamedRanges</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Productinfo24.com</dc:creator>
  <cp:lastModifiedBy>Productinfo24.com</cp:lastModifiedBy>
  <dcterms:created xsi:type="dcterms:W3CDTF">2017-02-15T11:33:29+02:00</dcterms:created>
  <dcterms:modified xsi:type="dcterms:W3CDTF">2023-05-26T15:36:45+03:00</dcterms:modified>
  <dc:title>Product export</dc:title>
  <dc:description/>
  <dc:subject/>
  <cp:keywords/>
  <cp:category/>
</cp:coreProperties>
</file>